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7\"/>
    </mc:Choice>
  </mc:AlternateContent>
  <xr:revisionPtr revIDLastSave="0" documentId="8_{B0C28F09-17A5-4DE2-9401-9D7736090E63}" xr6:coauthVersionLast="47" xr6:coauthVersionMax="47" xr10:uidLastSave="{00000000-0000-0000-0000-000000000000}"/>
  <bookViews>
    <workbookView xWindow="-108" yWindow="-108" windowWidth="23256" windowHeight="12456" xr2:uid="{3681A6E0-118E-425E-B08F-07FBD298C1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<sst xmlns="http://schemas.openxmlformats.org/spreadsheetml/2006/main" count="798" uniqueCount="235">
  <si>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</si>
  <si>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</si>
  <si>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</si>
  <si>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</si>
  <si>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</si>
  <si>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</si>
  <si>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</si>
  <si>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</si>
  <si>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</si>
  <si>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</si>
  <si>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</si>
  <si>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</si>
  <si>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</si>
  <si>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</si>
  <si>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</si>
  <si>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</si>
  <si>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</si>
  <si>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</si>
  <si>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</si>
  <si>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</si>
  <si>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อบต.จะรัง</t>
  </si>
  <si>
    <t>ยะหริ่ง</t>
  </si>
  <si>
    <t>ปัตตานี</t>
  </si>
  <si>
    <t>ค่าจ้างเหมาบริการสำนักปลัด ประจำเดือน ม.ค. 67</t>
  </si>
  <si>
    <t>พ.ร.บ. งบประมาณรายจ่าย</t>
  </si>
  <si>
    <t>สิ้นสุดสัญญา</t>
  </si>
  <si>
    <t>วิธีเฉพาะเจาะจง</t>
  </si>
  <si>
    <t>1940900012871</t>
  </si>
  <si>
    <t>นายกิปลี  เจะเฮาะ</t>
  </si>
  <si>
    <t>120/2566</t>
  </si>
  <si>
    <t>ลงวันที่ 29 ก.ย. 66</t>
  </si>
  <si>
    <t>1940900156864</t>
  </si>
  <si>
    <t>นางสาวรอฮานี  ลาเตะ</t>
  </si>
  <si>
    <t>121/2566</t>
  </si>
  <si>
    <t>1940900002425</t>
  </si>
  <si>
    <t>นางสาวอุษณีย์  สาและ</t>
  </si>
  <si>
    <t>122/2566</t>
  </si>
  <si>
    <t>ค่าจ้างเหมาบริการพนักงานขับรถยนต์บรรทุกดับเพลิง ประจำเดือน ม.ค. 67</t>
  </si>
  <si>
    <t>3940900168915</t>
  </si>
  <si>
    <t>นายมะดาโอะ  ดอเลาะ</t>
  </si>
  <si>
    <t>123/2566</t>
  </si>
  <si>
    <t>ค่าจ้างเหมาบริการพนักงานทำความสะอาด ประจำเดือน ม.ค. 67</t>
  </si>
  <si>
    <t>1940900153415</t>
  </si>
  <si>
    <t>นายมาหะมะยูกี  ดาแม็ง</t>
  </si>
  <si>
    <t>124/2566</t>
  </si>
  <si>
    <t>ค่าจ้างเหมาบริการแม่บ้าน  ประจำเดือน ม.ค. 67</t>
  </si>
  <si>
    <t>3800101245245</t>
  </si>
  <si>
    <t>นางสาวนาฟีซะห์  บดิการ</t>
  </si>
  <si>
    <t>125/2566</t>
  </si>
  <si>
    <t>ค่าจ้างเหมาบริการประจำศูนย์ อปพร. ประจำเดือน ม.ค. 67</t>
  </si>
  <si>
    <t>5940999002573</t>
  </si>
  <si>
    <t>นายมะสอเร  สาเมาะ</t>
  </si>
  <si>
    <t>127/2566</t>
  </si>
  <si>
    <t>3940900153705</t>
  </si>
  <si>
    <t>นายธีรศักดิ์  ฮาแว</t>
  </si>
  <si>
    <t>128/2566</t>
  </si>
  <si>
    <t>ค่าจ้างเหมาบริการสำนักปลัดงานสาธารณสุข ประจำเดือน ม.ค. 67</t>
  </si>
  <si>
    <t>1940200077708</t>
  </si>
  <si>
    <t>นางสาวตอฮีเราะห์   ดอเลาะ</t>
  </si>
  <si>
    <t>129/2566</t>
  </si>
  <si>
    <t>ค่าจ้างเหมาบริการดูแลรักษาฯ ระบบประปา ประจำเดือน ม.ค. 67</t>
  </si>
  <si>
    <t>1940900105453</t>
  </si>
  <si>
    <t>นายรอยาลี  ดอเลาะ</t>
  </si>
  <si>
    <t>130/2566</t>
  </si>
  <si>
    <t>3940900161511</t>
  </si>
  <si>
    <t>นายแวหามะ  เวาะเยาะ</t>
  </si>
  <si>
    <t>131/2566</t>
  </si>
  <si>
    <t>1940900156414</t>
  </si>
  <si>
    <t>นายอาลียาส มะเยะ</t>
  </si>
  <si>
    <t>132/2566</t>
  </si>
  <si>
    <t>1940900004916</t>
  </si>
  <si>
    <t>นายรอซาลี  บาราเฮ็ง</t>
  </si>
  <si>
    <t>133/2566</t>
  </si>
  <si>
    <t>ค่าจ้างเหมาบริการกองคลัง ประจำเดือน ม.ค. 67</t>
  </si>
  <si>
    <t>1940900184213</t>
  </si>
  <si>
    <t>นางสาวฮาซ๊ยะห์  ดอเลาะ</t>
  </si>
  <si>
    <t>134/2566</t>
  </si>
  <si>
    <t>1940900009683</t>
  </si>
  <si>
    <t>นายฮัสซัน  เจ๊ะยอ</t>
  </si>
  <si>
    <t>135/2566</t>
  </si>
  <si>
    <t>ค่าจ้างเหมาบริการกองช่าง ประจำเดอืน ม.ค. 67</t>
  </si>
  <si>
    <t>1940900217057</t>
  </si>
  <si>
    <t>นายฮาซัน  เตาะสาตู</t>
  </si>
  <si>
    <t>136/2566</t>
  </si>
  <si>
    <t>ค่าจ้างเหมาบริการกองการศึกษา ประจำเดือน ม.ค. 67</t>
  </si>
  <si>
    <t>1940900169788</t>
  </si>
  <si>
    <t>นางสาวอามีเนาะ  บาราเฮ็ง</t>
  </si>
  <si>
    <t>137/2566</t>
  </si>
  <si>
    <t>ค่าจ้างเหมาบริการสอนกีรออาตี ประจำเดือน ม.ค. 67</t>
  </si>
  <si>
    <t>3940900361910</t>
  </si>
  <si>
    <t>นายอับดุลเลาะอาซิ  มาเละ</t>
  </si>
  <si>
    <t>039/2566</t>
  </si>
  <si>
    <t>3940900487581</t>
  </si>
  <si>
    <t>นายมะรีเป็ง  ยูนุ</t>
  </si>
  <si>
    <t>040/2566</t>
  </si>
  <si>
    <t>1940900135141</t>
  </si>
  <si>
    <t>นางสาวยาวารี  ขาเร็ง</t>
  </si>
  <si>
    <t>041/2566</t>
  </si>
  <si>
    <t>1940900104929</t>
  </si>
  <si>
    <t>นายฮาบีบุลลอฮ์  ดอเลาะ</t>
  </si>
  <si>
    <t>042/2566</t>
  </si>
  <si>
    <t>1940900231939</t>
  </si>
  <si>
    <t>นายมูฮามะโซฟี  ดอเล๊าะ</t>
  </si>
  <si>
    <t>043/2566</t>
  </si>
  <si>
    <t>3940900172289</t>
  </si>
  <si>
    <t>นางสาวสากีนา  ดอเลาะ</t>
  </si>
  <si>
    <t>044/2566</t>
  </si>
  <si>
    <t>1940900142341</t>
  </si>
  <si>
    <t>นางสาวยามีละ  ลาเตะ</t>
  </si>
  <si>
    <t>045/2566</t>
  </si>
  <si>
    <t>5940399000898</t>
  </si>
  <si>
    <t>นางฮาลีเมาะ  ดอนิ</t>
  </si>
  <si>
    <t>046/2566</t>
  </si>
  <si>
    <t>1940900153768</t>
  </si>
  <si>
    <t>นางสาวรอยฮาน  เจะปอ</t>
  </si>
  <si>
    <t>047/2566</t>
  </si>
  <si>
    <t>3940900175113</t>
  </si>
  <si>
    <t>นายมาหามะ  อับดุลรอแม</t>
  </si>
  <si>
    <t>048/2566</t>
  </si>
  <si>
    <t>3960500750781</t>
  </si>
  <si>
    <t>นางพาอีซ๊ะ  อับดุลรอแม</t>
  </si>
  <si>
    <t>049/2566</t>
  </si>
  <si>
    <t>1940900120444</t>
  </si>
  <si>
    <t>นางสาวซูใบดะ  มาหะเละ</t>
  </si>
  <si>
    <t>050/2566</t>
  </si>
  <si>
    <t>1940900117265</t>
  </si>
  <si>
    <t>นางสาวไซเค๊าะ  มะเซ็ง</t>
  </si>
  <si>
    <t>051/2566</t>
  </si>
  <si>
    <t>1940900121793</t>
  </si>
  <si>
    <t>นางสาวกูฟัฏลีนา  เด่นอุดม</t>
  </si>
  <si>
    <t>052/2566</t>
  </si>
  <si>
    <t>3940900158804</t>
  </si>
  <si>
    <t>นายอับดุลเราะมัน  ตาเยะ</t>
  </si>
  <si>
    <t>053/2566</t>
  </si>
  <si>
    <t>194090011372</t>
  </si>
  <si>
    <t>นายมะรอบี  กามา</t>
  </si>
  <si>
    <t>054/2566</t>
  </si>
  <si>
    <t>1940900257776</t>
  </si>
  <si>
    <t>นางสาวฮาลีเมาะ  ดอเลาะ</t>
  </si>
  <si>
    <t>055/2566</t>
  </si>
  <si>
    <t>1940900163861</t>
  </si>
  <si>
    <t>นายนูรดิน  มาหิเละ</t>
  </si>
  <si>
    <t>056/2566</t>
  </si>
  <si>
    <t>1940400120321</t>
  </si>
  <si>
    <t>นางสาวฟาดีละห์  อับดุลรอแม</t>
  </si>
  <si>
    <t>057/2566</t>
  </si>
  <si>
    <t>ค่าจัดซื้อน้ำมันเชื้อเพลิง ประจำเดือน ม.ค. 67</t>
  </si>
  <si>
    <t>099400603509</t>
  </si>
  <si>
    <t>สหกรณ์การเกษตรปะนาเระ จำกัด</t>
  </si>
  <si>
    <t>017,020-021,024/2567</t>
  </si>
  <si>
    <t>ลงวันที่ 5 ม.ค. 67</t>
  </si>
  <si>
    <t>ค่าจ้างเหมาบริการครูผดด. ประจำเดือน ม.ค. 67</t>
  </si>
  <si>
    <t>1960500196966</t>
  </si>
  <si>
    <t>นางสาวฮามีดะห์  ซอเหาะ</t>
  </si>
  <si>
    <t>001/2567</t>
  </si>
  <si>
    <t>ลงวันที่ 1 พ.ย. 66</t>
  </si>
  <si>
    <t>1940900282523</t>
  </si>
  <si>
    <t>นางสาวนรูฮุสนา  สะอิ</t>
  </si>
  <si>
    <t>002/2567</t>
  </si>
  <si>
    <t>ค่าจ้างเหมาบริการภารโรงศพด.จะรัง ประจำเดือน ม.ค. 67</t>
  </si>
  <si>
    <t>3940900175016</t>
  </si>
  <si>
    <t>นางสาวเจะรอสน๊ะ  เจะเด็ง</t>
  </si>
  <si>
    <t>005/2567</t>
  </si>
  <si>
    <t>ลงวันที่ 30 พ.ย. 66</t>
  </si>
  <si>
    <t>3940900062891</t>
  </si>
  <si>
    <t>นางอายียะห์  สาอุ</t>
  </si>
  <si>
    <t>009/2567</t>
  </si>
  <si>
    <t>ลงวันที่ 28 ธ.ค. 66</t>
  </si>
  <si>
    <t>ค่าจัดซื้อของรางวัลโครงการพัฒนาเด็กและเยาวชน 2567</t>
  </si>
  <si>
    <t>3940900218726</t>
  </si>
  <si>
    <t>ร้านเอียดเพ็ชร์การค้า</t>
  </si>
  <si>
    <t>67019012462</t>
  </si>
  <si>
    <t>ลงวันที่ 2 ม.ค. 67</t>
  </si>
  <si>
    <t>ค่าจัดซื้อวัสดุไฟฟ้าและวิทยุ</t>
  </si>
  <si>
    <t>5900599008311</t>
  </si>
  <si>
    <t>ร้านมงคลการไฟฟ้า</t>
  </si>
  <si>
    <t>67019089562</t>
  </si>
  <si>
    <t>ค่าจัดซื้อยางมะตอยและน้ำยาง</t>
  </si>
  <si>
    <t>0943561000268</t>
  </si>
  <si>
    <t>หจก.คลังสหภัณฑ์</t>
  </si>
  <si>
    <t>67019096634</t>
  </si>
  <si>
    <t>ค่าจัดซื้อของรางวัลโครงการสานสันพันธ์คนพิการ 2567</t>
  </si>
  <si>
    <t>3940900059440</t>
  </si>
  <si>
    <t>ร้านมารียัม พาณิชย์</t>
  </si>
  <si>
    <t>021/2567</t>
  </si>
  <si>
    <t>ลงวันที่ 12 ม.ค. 67</t>
  </si>
  <si>
    <t>ค่าจัดซื้อเสื้อกีฬาโครงการกีฬาปฐมวัยศพด.จะรัง 2567</t>
  </si>
  <si>
    <t>1941000090060</t>
  </si>
  <si>
    <t>ร้านอิลยาส สปอร์ต</t>
  </si>
  <si>
    <t>67019536339</t>
  </si>
  <si>
    <t>ลงวันที่ 29 ม.ค. 67</t>
  </si>
  <si>
    <t>ค่าจัดซื้อเหรียญรางวัลโครงการกีฬาปฐมวัย ศพด.จะรัง 2567</t>
  </si>
  <si>
    <t>023/2567</t>
  </si>
  <si>
    <t>ค่าจัดจ้างทำป้ายไวนิลโครงการพัฒนาเด็กและเยาวชน 2567</t>
  </si>
  <si>
    <t>1959900086848</t>
  </si>
  <si>
    <t>ร้านฟรีดอมดีไซน์</t>
  </si>
  <si>
    <t>007/2567</t>
  </si>
  <si>
    <t>ค่าจัดจ้างจัดสถานที่และเวทีการแสดง ซุ้ม โครงการพัฒนาเด็กและเยาวชน 2567</t>
  </si>
  <si>
    <t>3940900178279</t>
  </si>
  <si>
    <t>นางสาวรอมีหย๊ะ  สาแล</t>
  </si>
  <si>
    <t>67019080626</t>
  </si>
  <si>
    <t>ค่าจัดเช่าเต็นท์โครงการพัฒนาเด็กและเยาวชน 2567</t>
  </si>
  <si>
    <t>012/2567</t>
  </si>
  <si>
    <t>ค่าจัดจ้างเช่าเครื่องเล่นโครงการพัฒนาเด็กและเยาวชน 2567</t>
  </si>
  <si>
    <t>3940900481761</t>
  </si>
  <si>
    <t>นายมะยาเต็ง  มะมิง</t>
  </si>
  <si>
    <t>67019081506</t>
  </si>
  <si>
    <t>ค่าจัดจ้างบำรุงรักษาและซ่อมแซมระบบประปาหมู่บ้าน</t>
  </si>
  <si>
    <t>1940900154551</t>
  </si>
  <si>
    <t>นายสอลีฮิม  แหม๊ะ</t>
  </si>
  <si>
    <t>014/2567</t>
  </si>
  <si>
    <t>ค่าจัดจ้างปรับปรุงภูมิทัศน์ในพื้นที่ตำบลจะรัง</t>
  </si>
  <si>
    <t>2940900006577</t>
  </si>
  <si>
    <t>นายมะยูโซะ  ลาเตะ</t>
  </si>
  <si>
    <t>67019111030</t>
  </si>
  <si>
    <t>ลงวันที่ 8 ม.ค. 67</t>
  </si>
  <si>
    <t>ค่าจัดจ้างบำรุงรักษาและซ่อมแซมถนนในพื้นที่ตำบลจะรัง</t>
  </si>
  <si>
    <t>3570900255072</t>
  </si>
  <si>
    <t>นายกำพล  ชุ่มมงคล</t>
  </si>
  <si>
    <t>67019115713</t>
  </si>
  <si>
    <t>ค่าจัดจ้างทำป้ายไวนิลโครงการสานสัมพันธ์คนพิการ 2567</t>
  </si>
  <si>
    <t>017/2567</t>
  </si>
  <si>
    <t>ค่าจัดเช่าโต๊ะ เก้าอี้โครงการสานสัมพันธ์คนพิการ 2567</t>
  </si>
  <si>
    <t>018/2567</t>
  </si>
  <si>
    <t>ค่าจัดจ้างจัดสถานทีครงการสานสัมพันธ์คนพิการ 2567</t>
  </si>
  <si>
    <t>019/2567</t>
  </si>
  <si>
    <t>ค่าจัดจ้างทำป้ายไวนิลโครงการกีฬาปฐมวัย ศพด.จะรัง 2567</t>
  </si>
  <si>
    <t>020/2567</t>
  </si>
  <si>
    <t>ค่าจัดจ้างซ่อมแซมลำโพง DLTV ศพด.จะรัง</t>
  </si>
  <si>
    <t>3102201271490</t>
  </si>
  <si>
    <t>ร้านนิวส์คอม แอนด์ เซอร์วิส</t>
  </si>
  <si>
    <t>ค่าจัดจ้างบำรุงรักษาและซ่อมแซมรถยนต์ส่วนกลาง</t>
  </si>
  <si>
    <t>0945525000018</t>
  </si>
  <si>
    <t>บริษัท ปัตตานีเจริญเทรดดิ้ง 1972 จำกัด</t>
  </si>
  <si>
    <t>022/2567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</si>
</sst>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 mmm\ yy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49" fontId="5" fillId="0" borderId="0" xfId="0" applyNumberFormat="1" applyFont="1"/>
    <xf numFmtId="49" fontId="4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9BBD59-D554-4D65-8D26-008C06AD1CFF}" name="Table2589" displayName="Table2589" ref="A1:R65526" totalsRowShown="0" headerRowDxfId="19" dataDxfId="18">
  <autoFilter ref="A1:R65526" xr:uid="{099BBD59-D554-4D65-8D26-008C06AD1CFF}"/>
  <tableColumns count="18">
    <tableColumn id="1" xr3:uid="{A255075A-9E0F-4635-80B4-4C36F07EB96D}" name="ปีงบประมาณ" dataDxfId="17"/>
    <tableColumn id="16" xr3:uid="{0965970F-059D-4DFC-801C-F10C978B2389}" name="ประเภทหน่วยงาน" dataDxfId="16"/>
    <tableColumn id="17" xr3:uid="{5F09E011-AA6B-460F-A0BD-CED248D06D5E}" name="กระทรวง" dataDxfId="15"/>
    <tableColumn id="2" xr3:uid="{197AB0AB-3190-458A-BC16-3E1A561AB56A}" name="ชื่อหน่วยงาน" dataDxfId="14"/>
    <tableColumn id="3" xr3:uid="{805B5E6A-C05D-47FB-8CA5-249DBDDF39C6}" name="อำเภอ" dataDxfId="13"/>
    <tableColumn id="4" xr3:uid="{CF4B3E1E-E6F5-45C5-9746-4D0F31F9BCDB}" name="จังหวัด" dataDxfId="12"/>
    <tableColumn id="5" xr3:uid="{BE79D6D4-4F30-4629-BAAE-33282B528ABE}" name="งานที่ซื้อหรือจ้าง" dataDxfId="11"/>
    <tableColumn id="6" xr3:uid="{63CDDB0C-2E47-4D26-B245-B05B9E44FE97}" name="วงเงินงบประมาณที่ได้รับจัดสรร" dataDxfId="10" dataCellStyle="จุลภาค"/>
    <tableColumn id="7" xr3:uid="{E62B0321-9414-4748-A881-8152D96BB142}" name="แหล่งที่มาของงบประมาณ" dataDxfId="9"/>
    <tableColumn id="8" xr3:uid="{4603F5FC-38A0-4421-BE48-4023C89B7AEC}" name="สถานะการจัดซื้อจัดจ้าง" dataDxfId="8"/>
    <tableColumn id="9" xr3:uid="{2F213FC4-B83A-46C3-AE11-26A583B9DAFF}" name="วิธีการจัดซื้อจัดจ้าง" dataDxfId="7"/>
    <tableColumn id="10" xr3:uid="{DD88DA55-05EC-4B3C-BA2E-D2DB1F0E13C3}" name="ราคากลาง (บาท)" dataDxfId="6" dataCellStyle="จุลภาค"/>
    <tableColumn id="18" xr3:uid="{829F3ECD-F3CB-481D-A988-18D9C3582A25}" name="ราคาที่ตกลงซื้อหรือจ้าง (บาท)" dataDxfId="5"/>
    <tableColumn id="11" xr3:uid="{3EF78613-2E30-4976-9C7F-8E49C05D779A}" name="เลขประจำตัวผู้เสียภาษี" dataDxfId="4"/>
    <tableColumn id="12" xr3:uid="{720D21E3-5BEC-4F8C-B9E6-87B487521466}" name="รายชื่อผู้ประกอบการที่ได้รับการคัดเลือก" dataDxfId="3"/>
    <tableColumn id="13" xr3:uid="{175FF8F0-AB70-443B-8ABF-6479E2804270}" name="เลขที่โครงการ" dataDxfId="2"/>
    <tableColumn id="14" xr3:uid="{7A402EF8-2F1B-4033-81AF-9E89CFAB6A2A}" name="วันที่ลงนามในสัญญา " dataDxfId="1"/>
    <tableColumn id="15" xr3:uid="{A75AB9E8-B0A5-4543-B7C0-599AA6655481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1606-0EDC-48D3-AB6B-F7697C633B51}">
  <dimension ref="A1:T61"/>
  <sheetViews>
    <sheetView tabSelected="1" workbookViewId="0">
      <selection activeCell="E6" sqref="E6"/>
    </sheetView>
  </sheetViews>
  <sheetFormatPr defaultColWidth="9" defaultRowHeight="24.6"/>
  <cols>
    <col min="1" max="2" width="12.21875" style="4" customWidth="1"/>
    <col min="3" max="3" width="16.44140625" style="4" customWidth="1"/>
    <col min="4" max="4" width="12" style="4" customWidth="1"/>
    <col min="5" max="5" width="7.21875" style="4" customWidth="1"/>
    <col min="6" max="6" width="7.77734375" style="4" customWidth="1"/>
    <col min="7" max="7" width="35.5546875" style="7" customWidth="1"/>
    <col min="8" max="8" width="25" style="6" customWidth="1"/>
    <col min="9" max="9" width="21.21875" style="7" customWidth="1"/>
    <col min="10" max="10" width="27.44140625" style="7" bestFit="1" customWidth="1"/>
    <col min="11" max="11" width="16.21875" style="7" customWidth="1"/>
    <col min="12" max="12" width="15.109375" style="6" customWidth="1"/>
    <col min="13" max="13" width="15.109375" style="7" customWidth="1"/>
    <col min="14" max="14" width="21.109375" style="7" bestFit="1" customWidth="1"/>
    <col min="15" max="15" width="30.33203125" style="7" customWidth="1"/>
    <col min="16" max="16" width="11.109375" style="7" customWidth="1"/>
    <col min="17" max="17" width="18.109375" style="7" customWidth="1"/>
    <col min="18" max="18" width="13.44140625" style="7" customWidth="1"/>
    <col min="19" max="256" width="9" style="7"/>
    <col min="257" max="258" width="12.21875" style="7" customWidth="1"/>
    <col min="259" max="259" width="16.44140625" style="7" customWidth="1"/>
    <col min="260" max="260" width="12" style="7" customWidth="1"/>
    <col min="261" max="261" width="7.21875" style="7" customWidth="1"/>
    <col min="262" max="262" width="7.77734375" style="7" customWidth="1"/>
    <col min="263" max="263" width="35.5546875" style="7" customWidth="1"/>
    <col min="264" max="264" width="25" style="7" customWidth="1"/>
    <col min="265" max="265" width="21.21875" style="7" customWidth="1"/>
    <col min="266" max="266" width="27.44140625" style="7" bestFit="1" customWidth="1"/>
    <col min="267" max="267" width="16.21875" style="7" customWidth="1"/>
    <col min="268" max="269" width="15.109375" style="7" customWidth="1"/>
    <col min="270" max="270" width="21.109375" style="7" bestFit="1" customWidth="1"/>
    <col min="271" max="271" width="30.33203125" style="7" customWidth="1"/>
    <col min="272" max="272" width="11.109375" style="7" customWidth="1"/>
    <col min="273" max="273" width="18.109375" style="7" customWidth="1"/>
    <col min="274" max="274" width="13.44140625" style="7" customWidth="1"/>
    <col min="275" max="512" width="9" style="7"/>
    <col min="513" max="514" width="12.21875" style="7" customWidth="1"/>
    <col min="515" max="515" width="16.44140625" style="7" customWidth="1"/>
    <col min="516" max="516" width="12" style="7" customWidth="1"/>
    <col min="517" max="517" width="7.21875" style="7" customWidth="1"/>
    <col min="518" max="518" width="7.77734375" style="7" customWidth="1"/>
    <col min="519" max="519" width="35.5546875" style="7" customWidth="1"/>
    <col min="520" max="520" width="25" style="7" customWidth="1"/>
    <col min="521" max="521" width="21.21875" style="7" customWidth="1"/>
    <col min="522" max="522" width="27.44140625" style="7" bestFit="1" customWidth="1"/>
    <col min="523" max="523" width="16.21875" style="7" customWidth="1"/>
    <col min="524" max="525" width="15.109375" style="7" customWidth="1"/>
    <col min="526" max="526" width="21.109375" style="7" bestFit="1" customWidth="1"/>
    <col min="527" max="527" width="30.33203125" style="7" customWidth="1"/>
    <col min="528" max="528" width="11.109375" style="7" customWidth="1"/>
    <col min="529" max="529" width="18.109375" style="7" customWidth="1"/>
    <col min="530" max="530" width="13.44140625" style="7" customWidth="1"/>
    <col min="531" max="768" width="9" style="7"/>
    <col min="769" max="770" width="12.21875" style="7" customWidth="1"/>
    <col min="771" max="771" width="16.44140625" style="7" customWidth="1"/>
    <col min="772" max="772" width="12" style="7" customWidth="1"/>
    <col min="773" max="773" width="7.21875" style="7" customWidth="1"/>
    <col min="774" max="774" width="7.77734375" style="7" customWidth="1"/>
    <col min="775" max="775" width="35.5546875" style="7" customWidth="1"/>
    <col min="776" max="776" width="25" style="7" customWidth="1"/>
    <col min="777" max="777" width="21.21875" style="7" customWidth="1"/>
    <col min="778" max="778" width="27.44140625" style="7" bestFit="1" customWidth="1"/>
    <col min="779" max="779" width="16.21875" style="7" customWidth="1"/>
    <col min="780" max="781" width="15.109375" style="7" customWidth="1"/>
    <col min="782" max="782" width="21.109375" style="7" bestFit="1" customWidth="1"/>
    <col min="783" max="783" width="30.33203125" style="7" customWidth="1"/>
    <col min="784" max="784" width="11.109375" style="7" customWidth="1"/>
    <col min="785" max="785" width="18.109375" style="7" customWidth="1"/>
    <col min="786" max="786" width="13.44140625" style="7" customWidth="1"/>
    <col min="787" max="1024" width="9" style="7"/>
    <col min="1025" max="1026" width="12.21875" style="7" customWidth="1"/>
    <col min="1027" max="1027" width="16.44140625" style="7" customWidth="1"/>
    <col min="1028" max="1028" width="12" style="7" customWidth="1"/>
    <col min="1029" max="1029" width="7.21875" style="7" customWidth="1"/>
    <col min="1030" max="1030" width="7.77734375" style="7" customWidth="1"/>
    <col min="1031" max="1031" width="35.5546875" style="7" customWidth="1"/>
    <col min="1032" max="1032" width="25" style="7" customWidth="1"/>
    <col min="1033" max="1033" width="21.21875" style="7" customWidth="1"/>
    <col min="1034" max="1034" width="27.44140625" style="7" bestFit="1" customWidth="1"/>
    <col min="1035" max="1035" width="16.21875" style="7" customWidth="1"/>
    <col min="1036" max="1037" width="15.109375" style="7" customWidth="1"/>
    <col min="1038" max="1038" width="21.109375" style="7" bestFit="1" customWidth="1"/>
    <col min="1039" max="1039" width="30.33203125" style="7" customWidth="1"/>
    <col min="1040" max="1040" width="11.109375" style="7" customWidth="1"/>
    <col min="1041" max="1041" width="18.109375" style="7" customWidth="1"/>
    <col min="1042" max="1042" width="13.44140625" style="7" customWidth="1"/>
    <col min="1043" max="1280" width="9" style="7"/>
    <col min="1281" max="1282" width="12.21875" style="7" customWidth="1"/>
    <col min="1283" max="1283" width="16.44140625" style="7" customWidth="1"/>
    <col min="1284" max="1284" width="12" style="7" customWidth="1"/>
    <col min="1285" max="1285" width="7.21875" style="7" customWidth="1"/>
    <col min="1286" max="1286" width="7.77734375" style="7" customWidth="1"/>
    <col min="1287" max="1287" width="35.5546875" style="7" customWidth="1"/>
    <col min="1288" max="1288" width="25" style="7" customWidth="1"/>
    <col min="1289" max="1289" width="21.21875" style="7" customWidth="1"/>
    <col min="1290" max="1290" width="27.44140625" style="7" bestFit="1" customWidth="1"/>
    <col min="1291" max="1291" width="16.21875" style="7" customWidth="1"/>
    <col min="1292" max="1293" width="15.109375" style="7" customWidth="1"/>
    <col min="1294" max="1294" width="21.109375" style="7" bestFit="1" customWidth="1"/>
    <col min="1295" max="1295" width="30.33203125" style="7" customWidth="1"/>
    <col min="1296" max="1296" width="11.109375" style="7" customWidth="1"/>
    <col min="1297" max="1297" width="18.109375" style="7" customWidth="1"/>
    <col min="1298" max="1298" width="13.44140625" style="7" customWidth="1"/>
    <col min="1299" max="1536" width="9" style="7"/>
    <col min="1537" max="1538" width="12.21875" style="7" customWidth="1"/>
    <col min="1539" max="1539" width="16.44140625" style="7" customWidth="1"/>
    <col min="1540" max="1540" width="12" style="7" customWidth="1"/>
    <col min="1541" max="1541" width="7.21875" style="7" customWidth="1"/>
    <col min="1542" max="1542" width="7.77734375" style="7" customWidth="1"/>
    <col min="1543" max="1543" width="35.5546875" style="7" customWidth="1"/>
    <col min="1544" max="1544" width="25" style="7" customWidth="1"/>
    <col min="1545" max="1545" width="21.21875" style="7" customWidth="1"/>
    <col min="1546" max="1546" width="27.44140625" style="7" bestFit="1" customWidth="1"/>
    <col min="1547" max="1547" width="16.21875" style="7" customWidth="1"/>
    <col min="1548" max="1549" width="15.109375" style="7" customWidth="1"/>
    <col min="1550" max="1550" width="21.109375" style="7" bestFit="1" customWidth="1"/>
    <col min="1551" max="1551" width="30.33203125" style="7" customWidth="1"/>
    <col min="1552" max="1552" width="11.109375" style="7" customWidth="1"/>
    <col min="1553" max="1553" width="18.109375" style="7" customWidth="1"/>
    <col min="1554" max="1554" width="13.44140625" style="7" customWidth="1"/>
    <col min="1555" max="1792" width="9" style="7"/>
    <col min="1793" max="1794" width="12.21875" style="7" customWidth="1"/>
    <col min="1795" max="1795" width="16.44140625" style="7" customWidth="1"/>
    <col min="1796" max="1796" width="12" style="7" customWidth="1"/>
    <col min="1797" max="1797" width="7.21875" style="7" customWidth="1"/>
    <col min="1798" max="1798" width="7.77734375" style="7" customWidth="1"/>
    <col min="1799" max="1799" width="35.5546875" style="7" customWidth="1"/>
    <col min="1800" max="1800" width="25" style="7" customWidth="1"/>
    <col min="1801" max="1801" width="21.21875" style="7" customWidth="1"/>
    <col min="1802" max="1802" width="27.44140625" style="7" bestFit="1" customWidth="1"/>
    <col min="1803" max="1803" width="16.21875" style="7" customWidth="1"/>
    <col min="1804" max="1805" width="15.109375" style="7" customWidth="1"/>
    <col min="1806" max="1806" width="21.109375" style="7" bestFit="1" customWidth="1"/>
    <col min="1807" max="1807" width="30.33203125" style="7" customWidth="1"/>
    <col min="1808" max="1808" width="11.109375" style="7" customWidth="1"/>
    <col min="1809" max="1809" width="18.109375" style="7" customWidth="1"/>
    <col min="1810" max="1810" width="13.44140625" style="7" customWidth="1"/>
    <col min="1811" max="2048" width="9" style="7"/>
    <col min="2049" max="2050" width="12.21875" style="7" customWidth="1"/>
    <col min="2051" max="2051" width="16.44140625" style="7" customWidth="1"/>
    <col min="2052" max="2052" width="12" style="7" customWidth="1"/>
    <col min="2053" max="2053" width="7.21875" style="7" customWidth="1"/>
    <col min="2054" max="2054" width="7.77734375" style="7" customWidth="1"/>
    <col min="2055" max="2055" width="35.5546875" style="7" customWidth="1"/>
    <col min="2056" max="2056" width="25" style="7" customWidth="1"/>
    <col min="2057" max="2057" width="21.21875" style="7" customWidth="1"/>
    <col min="2058" max="2058" width="27.44140625" style="7" bestFit="1" customWidth="1"/>
    <col min="2059" max="2059" width="16.21875" style="7" customWidth="1"/>
    <col min="2060" max="2061" width="15.109375" style="7" customWidth="1"/>
    <col min="2062" max="2062" width="21.109375" style="7" bestFit="1" customWidth="1"/>
    <col min="2063" max="2063" width="30.33203125" style="7" customWidth="1"/>
    <col min="2064" max="2064" width="11.109375" style="7" customWidth="1"/>
    <col min="2065" max="2065" width="18.109375" style="7" customWidth="1"/>
    <col min="2066" max="2066" width="13.44140625" style="7" customWidth="1"/>
    <col min="2067" max="2304" width="9" style="7"/>
    <col min="2305" max="2306" width="12.21875" style="7" customWidth="1"/>
    <col min="2307" max="2307" width="16.44140625" style="7" customWidth="1"/>
    <col min="2308" max="2308" width="12" style="7" customWidth="1"/>
    <col min="2309" max="2309" width="7.21875" style="7" customWidth="1"/>
    <col min="2310" max="2310" width="7.77734375" style="7" customWidth="1"/>
    <col min="2311" max="2311" width="35.5546875" style="7" customWidth="1"/>
    <col min="2312" max="2312" width="25" style="7" customWidth="1"/>
    <col min="2313" max="2313" width="21.21875" style="7" customWidth="1"/>
    <col min="2314" max="2314" width="27.44140625" style="7" bestFit="1" customWidth="1"/>
    <col min="2315" max="2315" width="16.21875" style="7" customWidth="1"/>
    <col min="2316" max="2317" width="15.109375" style="7" customWidth="1"/>
    <col min="2318" max="2318" width="21.109375" style="7" bestFit="1" customWidth="1"/>
    <col min="2319" max="2319" width="30.33203125" style="7" customWidth="1"/>
    <col min="2320" max="2320" width="11.109375" style="7" customWidth="1"/>
    <col min="2321" max="2321" width="18.109375" style="7" customWidth="1"/>
    <col min="2322" max="2322" width="13.44140625" style="7" customWidth="1"/>
    <col min="2323" max="2560" width="9" style="7"/>
    <col min="2561" max="2562" width="12.21875" style="7" customWidth="1"/>
    <col min="2563" max="2563" width="16.44140625" style="7" customWidth="1"/>
    <col min="2564" max="2564" width="12" style="7" customWidth="1"/>
    <col min="2565" max="2565" width="7.21875" style="7" customWidth="1"/>
    <col min="2566" max="2566" width="7.77734375" style="7" customWidth="1"/>
    <col min="2567" max="2567" width="35.5546875" style="7" customWidth="1"/>
    <col min="2568" max="2568" width="25" style="7" customWidth="1"/>
    <col min="2569" max="2569" width="21.21875" style="7" customWidth="1"/>
    <col min="2570" max="2570" width="27.44140625" style="7" bestFit="1" customWidth="1"/>
    <col min="2571" max="2571" width="16.21875" style="7" customWidth="1"/>
    <col min="2572" max="2573" width="15.109375" style="7" customWidth="1"/>
    <col min="2574" max="2574" width="21.109375" style="7" bestFit="1" customWidth="1"/>
    <col min="2575" max="2575" width="30.33203125" style="7" customWidth="1"/>
    <col min="2576" max="2576" width="11.109375" style="7" customWidth="1"/>
    <col min="2577" max="2577" width="18.109375" style="7" customWidth="1"/>
    <col min="2578" max="2578" width="13.44140625" style="7" customWidth="1"/>
    <col min="2579" max="2816" width="9" style="7"/>
    <col min="2817" max="2818" width="12.21875" style="7" customWidth="1"/>
    <col min="2819" max="2819" width="16.44140625" style="7" customWidth="1"/>
    <col min="2820" max="2820" width="12" style="7" customWidth="1"/>
    <col min="2821" max="2821" width="7.21875" style="7" customWidth="1"/>
    <col min="2822" max="2822" width="7.77734375" style="7" customWidth="1"/>
    <col min="2823" max="2823" width="35.5546875" style="7" customWidth="1"/>
    <col min="2824" max="2824" width="25" style="7" customWidth="1"/>
    <col min="2825" max="2825" width="21.21875" style="7" customWidth="1"/>
    <col min="2826" max="2826" width="27.44140625" style="7" bestFit="1" customWidth="1"/>
    <col min="2827" max="2827" width="16.21875" style="7" customWidth="1"/>
    <col min="2828" max="2829" width="15.109375" style="7" customWidth="1"/>
    <col min="2830" max="2830" width="21.109375" style="7" bestFit="1" customWidth="1"/>
    <col min="2831" max="2831" width="30.33203125" style="7" customWidth="1"/>
    <col min="2832" max="2832" width="11.109375" style="7" customWidth="1"/>
    <col min="2833" max="2833" width="18.109375" style="7" customWidth="1"/>
    <col min="2834" max="2834" width="13.44140625" style="7" customWidth="1"/>
    <col min="2835" max="3072" width="9" style="7"/>
    <col min="3073" max="3074" width="12.21875" style="7" customWidth="1"/>
    <col min="3075" max="3075" width="16.44140625" style="7" customWidth="1"/>
    <col min="3076" max="3076" width="12" style="7" customWidth="1"/>
    <col min="3077" max="3077" width="7.21875" style="7" customWidth="1"/>
    <col min="3078" max="3078" width="7.77734375" style="7" customWidth="1"/>
    <col min="3079" max="3079" width="35.5546875" style="7" customWidth="1"/>
    <col min="3080" max="3080" width="25" style="7" customWidth="1"/>
    <col min="3081" max="3081" width="21.21875" style="7" customWidth="1"/>
    <col min="3082" max="3082" width="27.44140625" style="7" bestFit="1" customWidth="1"/>
    <col min="3083" max="3083" width="16.21875" style="7" customWidth="1"/>
    <col min="3084" max="3085" width="15.109375" style="7" customWidth="1"/>
    <col min="3086" max="3086" width="21.109375" style="7" bestFit="1" customWidth="1"/>
    <col min="3087" max="3087" width="30.33203125" style="7" customWidth="1"/>
    <col min="3088" max="3088" width="11.109375" style="7" customWidth="1"/>
    <col min="3089" max="3089" width="18.109375" style="7" customWidth="1"/>
    <col min="3090" max="3090" width="13.44140625" style="7" customWidth="1"/>
    <col min="3091" max="3328" width="9" style="7"/>
    <col min="3329" max="3330" width="12.21875" style="7" customWidth="1"/>
    <col min="3331" max="3331" width="16.44140625" style="7" customWidth="1"/>
    <col min="3332" max="3332" width="12" style="7" customWidth="1"/>
    <col min="3333" max="3333" width="7.21875" style="7" customWidth="1"/>
    <col min="3334" max="3334" width="7.77734375" style="7" customWidth="1"/>
    <col min="3335" max="3335" width="35.5546875" style="7" customWidth="1"/>
    <col min="3336" max="3336" width="25" style="7" customWidth="1"/>
    <col min="3337" max="3337" width="21.21875" style="7" customWidth="1"/>
    <col min="3338" max="3338" width="27.44140625" style="7" bestFit="1" customWidth="1"/>
    <col min="3339" max="3339" width="16.21875" style="7" customWidth="1"/>
    <col min="3340" max="3341" width="15.109375" style="7" customWidth="1"/>
    <col min="3342" max="3342" width="21.109375" style="7" bestFit="1" customWidth="1"/>
    <col min="3343" max="3343" width="30.33203125" style="7" customWidth="1"/>
    <col min="3344" max="3344" width="11.109375" style="7" customWidth="1"/>
    <col min="3345" max="3345" width="18.109375" style="7" customWidth="1"/>
    <col min="3346" max="3346" width="13.44140625" style="7" customWidth="1"/>
    <col min="3347" max="3584" width="9" style="7"/>
    <col min="3585" max="3586" width="12.21875" style="7" customWidth="1"/>
    <col min="3587" max="3587" width="16.44140625" style="7" customWidth="1"/>
    <col min="3588" max="3588" width="12" style="7" customWidth="1"/>
    <col min="3589" max="3589" width="7.21875" style="7" customWidth="1"/>
    <col min="3590" max="3590" width="7.77734375" style="7" customWidth="1"/>
    <col min="3591" max="3591" width="35.5546875" style="7" customWidth="1"/>
    <col min="3592" max="3592" width="25" style="7" customWidth="1"/>
    <col min="3593" max="3593" width="21.21875" style="7" customWidth="1"/>
    <col min="3594" max="3594" width="27.44140625" style="7" bestFit="1" customWidth="1"/>
    <col min="3595" max="3595" width="16.21875" style="7" customWidth="1"/>
    <col min="3596" max="3597" width="15.109375" style="7" customWidth="1"/>
    <col min="3598" max="3598" width="21.109375" style="7" bestFit="1" customWidth="1"/>
    <col min="3599" max="3599" width="30.33203125" style="7" customWidth="1"/>
    <col min="3600" max="3600" width="11.109375" style="7" customWidth="1"/>
    <col min="3601" max="3601" width="18.109375" style="7" customWidth="1"/>
    <col min="3602" max="3602" width="13.44140625" style="7" customWidth="1"/>
    <col min="3603" max="3840" width="9" style="7"/>
    <col min="3841" max="3842" width="12.21875" style="7" customWidth="1"/>
    <col min="3843" max="3843" width="16.44140625" style="7" customWidth="1"/>
    <col min="3844" max="3844" width="12" style="7" customWidth="1"/>
    <col min="3845" max="3845" width="7.21875" style="7" customWidth="1"/>
    <col min="3846" max="3846" width="7.77734375" style="7" customWidth="1"/>
    <col min="3847" max="3847" width="35.5546875" style="7" customWidth="1"/>
    <col min="3848" max="3848" width="25" style="7" customWidth="1"/>
    <col min="3849" max="3849" width="21.21875" style="7" customWidth="1"/>
    <col min="3850" max="3850" width="27.44140625" style="7" bestFit="1" customWidth="1"/>
    <col min="3851" max="3851" width="16.21875" style="7" customWidth="1"/>
    <col min="3852" max="3853" width="15.109375" style="7" customWidth="1"/>
    <col min="3854" max="3854" width="21.109375" style="7" bestFit="1" customWidth="1"/>
    <col min="3855" max="3855" width="30.33203125" style="7" customWidth="1"/>
    <col min="3856" max="3856" width="11.109375" style="7" customWidth="1"/>
    <col min="3857" max="3857" width="18.109375" style="7" customWidth="1"/>
    <col min="3858" max="3858" width="13.44140625" style="7" customWidth="1"/>
    <col min="3859" max="4096" width="9" style="7"/>
    <col min="4097" max="4098" width="12.21875" style="7" customWidth="1"/>
    <col min="4099" max="4099" width="16.44140625" style="7" customWidth="1"/>
    <col min="4100" max="4100" width="12" style="7" customWidth="1"/>
    <col min="4101" max="4101" width="7.21875" style="7" customWidth="1"/>
    <col min="4102" max="4102" width="7.77734375" style="7" customWidth="1"/>
    <col min="4103" max="4103" width="35.5546875" style="7" customWidth="1"/>
    <col min="4104" max="4104" width="25" style="7" customWidth="1"/>
    <col min="4105" max="4105" width="21.21875" style="7" customWidth="1"/>
    <col min="4106" max="4106" width="27.44140625" style="7" bestFit="1" customWidth="1"/>
    <col min="4107" max="4107" width="16.21875" style="7" customWidth="1"/>
    <col min="4108" max="4109" width="15.109375" style="7" customWidth="1"/>
    <col min="4110" max="4110" width="21.109375" style="7" bestFit="1" customWidth="1"/>
    <col min="4111" max="4111" width="30.33203125" style="7" customWidth="1"/>
    <col min="4112" max="4112" width="11.109375" style="7" customWidth="1"/>
    <col min="4113" max="4113" width="18.109375" style="7" customWidth="1"/>
    <col min="4114" max="4114" width="13.44140625" style="7" customWidth="1"/>
    <col min="4115" max="4352" width="9" style="7"/>
    <col min="4353" max="4354" width="12.21875" style="7" customWidth="1"/>
    <col min="4355" max="4355" width="16.44140625" style="7" customWidth="1"/>
    <col min="4356" max="4356" width="12" style="7" customWidth="1"/>
    <col min="4357" max="4357" width="7.21875" style="7" customWidth="1"/>
    <col min="4358" max="4358" width="7.77734375" style="7" customWidth="1"/>
    <col min="4359" max="4359" width="35.5546875" style="7" customWidth="1"/>
    <col min="4360" max="4360" width="25" style="7" customWidth="1"/>
    <col min="4361" max="4361" width="21.21875" style="7" customWidth="1"/>
    <col min="4362" max="4362" width="27.44140625" style="7" bestFit="1" customWidth="1"/>
    <col min="4363" max="4363" width="16.21875" style="7" customWidth="1"/>
    <col min="4364" max="4365" width="15.109375" style="7" customWidth="1"/>
    <col min="4366" max="4366" width="21.109375" style="7" bestFit="1" customWidth="1"/>
    <col min="4367" max="4367" width="30.33203125" style="7" customWidth="1"/>
    <col min="4368" max="4368" width="11.109375" style="7" customWidth="1"/>
    <col min="4369" max="4369" width="18.109375" style="7" customWidth="1"/>
    <col min="4370" max="4370" width="13.44140625" style="7" customWidth="1"/>
    <col min="4371" max="4608" width="9" style="7"/>
    <col min="4609" max="4610" width="12.21875" style="7" customWidth="1"/>
    <col min="4611" max="4611" width="16.44140625" style="7" customWidth="1"/>
    <col min="4612" max="4612" width="12" style="7" customWidth="1"/>
    <col min="4613" max="4613" width="7.21875" style="7" customWidth="1"/>
    <col min="4614" max="4614" width="7.77734375" style="7" customWidth="1"/>
    <col min="4615" max="4615" width="35.5546875" style="7" customWidth="1"/>
    <col min="4616" max="4616" width="25" style="7" customWidth="1"/>
    <col min="4617" max="4617" width="21.21875" style="7" customWidth="1"/>
    <col min="4618" max="4618" width="27.44140625" style="7" bestFit="1" customWidth="1"/>
    <col min="4619" max="4619" width="16.21875" style="7" customWidth="1"/>
    <col min="4620" max="4621" width="15.109375" style="7" customWidth="1"/>
    <col min="4622" max="4622" width="21.109375" style="7" bestFit="1" customWidth="1"/>
    <col min="4623" max="4623" width="30.33203125" style="7" customWidth="1"/>
    <col min="4624" max="4624" width="11.109375" style="7" customWidth="1"/>
    <col min="4625" max="4625" width="18.109375" style="7" customWidth="1"/>
    <col min="4626" max="4626" width="13.44140625" style="7" customWidth="1"/>
    <col min="4627" max="4864" width="9" style="7"/>
    <col min="4865" max="4866" width="12.21875" style="7" customWidth="1"/>
    <col min="4867" max="4867" width="16.44140625" style="7" customWidth="1"/>
    <col min="4868" max="4868" width="12" style="7" customWidth="1"/>
    <col min="4869" max="4869" width="7.21875" style="7" customWidth="1"/>
    <col min="4870" max="4870" width="7.77734375" style="7" customWidth="1"/>
    <col min="4871" max="4871" width="35.5546875" style="7" customWidth="1"/>
    <col min="4872" max="4872" width="25" style="7" customWidth="1"/>
    <col min="4873" max="4873" width="21.21875" style="7" customWidth="1"/>
    <col min="4874" max="4874" width="27.44140625" style="7" bestFit="1" customWidth="1"/>
    <col min="4875" max="4875" width="16.21875" style="7" customWidth="1"/>
    <col min="4876" max="4877" width="15.109375" style="7" customWidth="1"/>
    <col min="4878" max="4878" width="21.109375" style="7" bestFit="1" customWidth="1"/>
    <col min="4879" max="4879" width="30.33203125" style="7" customWidth="1"/>
    <col min="4880" max="4880" width="11.109375" style="7" customWidth="1"/>
    <col min="4881" max="4881" width="18.109375" style="7" customWidth="1"/>
    <col min="4882" max="4882" width="13.44140625" style="7" customWidth="1"/>
    <col min="4883" max="5120" width="9" style="7"/>
    <col min="5121" max="5122" width="12.21875" style="7" customWidth="1"/>
    <col min="5123" max="5123" width="16.44140625" style="7" customWidth="1"/>
    <col min="5124" max="5124" width="12" style="7" customWidth="1"/>
    <col min="5125" max="5125" width="7.21875" style="7" customWidth="1"/>
    <col min="5126" max="5126" width="7.77734375" style="7" customWidth="1"/>
    <col min="5127" max="5127" width="35.5546875" style="7" customWidth="1"/>
    <col min="5128" max="5128" width="25" style="7" customWidth="1"/>
    <col min="5129" max="5129" width="21.21875" style="7" customWidth="1"/>
    <col min="5130" max="5130" width="27.44140625" style="7" bestFit="1" customWidth="1"/>
    <col min="5131" max="5131" width="16.21875" style="7" customWidth="1"/>
    <col min="5132" max="5133" width="15.109375" style="7" customWidth="1"/>
    <col min="5134" max="5134" width="21.109375" style="7" bestFit="1" customWidth="1"/>
    <col min="5135" max="5135" width="30.33203125" style="7" customWidth="1"/>
    <col min="5136" max="5136" width="11.109375" style="7" customWidth="1"/>
    <col min="5137" max="5137" width="18.109375" style="7" customWidth="1"/>
    <col min="5138" max="5138" width="13.44140625" style="7" customWidth="1"/>
    <col min="5139" max="5376" width="9" style="7"/>
    <col min="5377" max="5378" width="12.21875" style="7" customWidth="1"/>
    <col min="5379" max="5379" width="16.44140625" style="7" customWidth="1"/>
    <col min="5380" max="5380" width="12" style="7" customWidth="1"/>
    <col min="5381" max="5381" width="7.21875" style="7" customWidth="1"/>
    <col min="5382" max="5382" width="7.77734375" style="7" customWidth="1"/>
    <col min="5383" max="5383" width="35.5546875" style="7" customWidth="1"/>
    <col min="5384" max="5384" width="25" style="7" customWidth="1"/>
    <col min="5385" max="5385" width="21.21875" style="7" customWidth="1"/>
    <col min="5386" max="5386" width="27.44140625" style="7" bestFit="1" customWidth="1"/>
    <col min="5387" max="5387" width="16.21875" style="7" customWidth="1"/>
    <col min="5388" max="5389" width="15.109375" style="7" customWidth="1"/>
    <col min="5390" max="5390" width="21.109375" style="7" bestFit="1" customWidth="1"/>
    <col min="5391" max="5391" width="30.33203125" style="7" customWidth="1"/>
    <col min="5392" max="5392" width="11.109375" style="7" customWidth="1"/>
    <col min="5393" max="5393" width="18.109375" style="7" customWidth="1"/>
    <col min="5394" max="5394" width="13.44140625" style="7" customWidth="1"/>
    <col min="5395" max="5632" width="9" style="7"/>
    <col min="5633" max="5634" width="12.21875" style="7" customWidth="1"/>
    <col min="5635" max="5635" width="16.44140625" style="7" customWidth="1"/>
    <col min="5636" max="5636" width="12" style="7" customWidth="1"/>
    <col min="5637" max="5637" width="7.21875" style="7" customWidth="1"/>
    <col min="5638" max="5638" width="7.77734375" style="7" customWidth="1"/>
    <col min="5639" max="5639" width="35.5546875" style="7" customWidth="1"/>
    <col min="5640" max="5640" width="25" style="7" customWidth="1"/>
    <col min="5641" max="5641" width="21.21875" style="7" customWidth="1"/>
    <col min="5642" max="5642" width="27.44140625" style="7" bestFit="1" customWidth="1"/>
    <col min="5643" max="5643" width="16.21875" style="7" customWidth="1"/>
    <col min="5644" max="5645" width="15.109375" style="7" customWidth="1"/>
    <col min="5646" max="5646" width="21.109375" style="7" bestFit="1" customWidth="1"/>
    <col min="5647" max="5647" width="30.33203125" style="7" customWidth="1"/>
    <col min="5648" max="5648" width="11.109375" style="7" customWidth="1"/>
    <col min="5649" max="5649" width="18.109375" style="7" customWidth="1"/>
    <col min="5650" max="5650" width="13.44140625" style="7" customWidth="1"/>
    <col min="5651" max="5888" width="9" style="7"/>
    <col min="5889" max="5890" width="12.21875" style="7" customWidth="1"/>
    <col min="5891" max="5891" width="16.44140625" style="7" customWidth="1"/>
    <col min="5892" max="5892" width="12" style="7" customWidth="1"/>
    <col min="5893" max="5893" width="7.21875" style="7" customWidth="1"/>
    <col min="5894" max="5894" width="7.77734375" style="7" customWidth="1"/>
    <col min="5895" max="5895" width="35.5546875" style="7" customWidth="1"/>
    <col min="5896" max="5896" width="25" style="7" customWidth="1"/>
    <col min="5897" max="5897" width="21.21875" style="7" customWidth="1"/>
    <col min="5898" max="5898" width="27.44140625" style="7" bestFit="1" customWidth="1"/>
    <col min="5899" max="5899" width="16.21875" style="7" customWidth="1"/>
    <col min="5900" max="5901" width="15.109375" style="7" customWidth="1"/>
    <col min="5902" max="5902" width="21.109375" style="7" bestFit="1" customWidth="1"/>
    <col min="5903" max="5903" width="30.33203125" style="7" customWidth="1"/>
    <col min="5904" max="5904" width="11.109375" style="7" customWidth="1"/>
    <col min="5905" max="5905" width="18.109375" style="7" customWidth="1"/>
    <col min="5906" max="5906" width="13.44140625" style="7" customWidth="1"/>
    <col min="5907" max="6144" width="9" style="7"/>
    <col min="6145" max="6146" width="12.21875" style="7" customWidth="1"/>
    <col min="6147" max="6147" width="16.44140625" style="7" customWidth="1"/>
    <col min="6148" max="6148" width="12" style="7" customWidth="1"/>
    <col min="6149" max="6149" width="7.21875" style="7" customWidth="1"/>
    <col min="6150" max="6150" width="7.77734375" style="7" customWidth="1"/>
    <col min="6151" max="6151" width="35.5546875" style="7" customWidth="1"/>
    <col min="6152" max="6152" width="25" style="7" customWidth="1"/>
    <col min="6153" max="6153" width="21.21875" style="7" customWidth="1"/>
    <col min="6154" max="6154" width="27.44140625" style="7" bestFit="1" customWidth="1"/>
    <col min="6155" max="6155" width="16.21875" style="7" customWidth="1"/>
    <col min="6156" max="6157" width="15.109375" style="7" customWidth="1"/>
    <col min="6158" max="6158" width="21.109375" style="7" bestFit="1" customWidth="1"/>
    <col min="6159" max="6159" width="30.33203125" style="7" customWidth="1"/>
    <col min="6160" max="6160" width="11.109375" style="7" customWidth="1"/>
    <col min="6161" max="6161" width="18.109375" style="7" customWidth="1"/>
    <col min="6162" max="6162" width="13.44140625" style="7" customWidth="1"/>
    <col min="6163" max="6400" width="9" style="7"/>
    <col min="6401" max="6402" width="12.21875" style="7" customWidth="1"/>
    <col min="6403" max="6403" width="16.44140625" style="7" customWidth="1"/>
    <col min="6404" max="6404" width="12" style="7" customWidth="1"/>
    <col min="6405" max="6405" width="7.21875" style="7" customWidth="1"/>
    <col min="6406" max="6406" width="7.77734375" style="7" customWidth="1"/>
    <col min="6407" max="6407" width="35.5546875" style="7" customWidth="1"/>
    <col min="6408" max="6408" width="25" style="7" customWidth="1"/>
    <col min="6409" max="6409" width="21.21875" style="7" customWidth="1"/>
    <col min="6410" max="6410" width="27.44140625" style="7" bestFit="1" customWidth="1"/>
    <col min="6411" max="6411" width="16.21875" style="7" customWidth="1"/>
    <col min="6412" max="6413" width="15.109375" style="7" customWidth="1"/>
    <col min="6414" max="6414" width="21.109375" style="7" bestFit="1" customWidth="1"/>
    <col min="6415" max="6415" width="30.33203125" style="7" customWidth="1"/>
    <col min="6416" max="6416" width="11.109375" style="7" customWidth="1"/>
    <col min="6417" max="6417" width="18.109375" style="7" customWidth="1"/>
    <col min="6418" max="6418" width="13.44140625" style="7" customWidth="1"/>
    <col min="6419" max="6656" width="9" style="7"/>
    <col min="6657" max="6658" width="12.21875" style="7" customWidth="1"/>
    <col min="6659" max="6659" width="16.44140625" style="7" customWidth="1"/>
    <col min="6660" max="6660" width="12" style="7" customWidth="1"/>
    <col min="6661" max="6661" width="7.21875" style="7" customWidth="1"/>
    <col min="6662" max="6662" width="7.77734375" style="7" customWidth="1"/>
    <col min="6663" max="6663" width="35.5546875" style="7" customWidth="1"/>
    <col min="6664" max="6664" width="25" style="7" customWidth="1"/>
    <col min="6665" max="6665" width="21.21875" style="7" customWidth="1"/>
    <col min="6666" max="6666" width="27.44140625" style="7" bestFit="1" customWidth="1"/>
    <col min="6667" max="6667" width="16.21875" style="7" customWidth="1"/>
    <col min="6668" max="6669" width="15.109375" style="7" customWidth="1"/>
    <col min="6670" max="6670" width="21.109375" style="7" bestFit="1" customWidth="1"/>
    <col min="6671" max="6671" width="30.33203125" style="7" customWidth="1"/>
    <col min="6672" max="6672" width="11.109375" style="7" customWidth="1"/>
    <col min="6673" max="6673" width="18.109375" style="7" customWidth="1"/>
    <col min="6674" max="6674" width="13.44140625" style="7" customWidth="1"/>
    <col min="6675" max="6912" width="9" style="7"/>
    <col min="6913" max="6914" width="12.21875" style="7" customWidth="1"/>
    <col min="6915" max="6915" width="16.44140625" style="7" customWidth="1"/>
    <col min="6916" max="6916" width="12" style="7" customWidth="1"/>
    <col min="6917" max="6917" width="7.21875" style="7" customWidth="1"/>
    <col min="6918" max="6918" width="7.77734375" style="7" customWidth="1"/>
    <col min="6919" max="6919" width="35.5546875" style="7" customWidth="1"/>
    <col min="6920" max="6920" width="25" style="7" customWidth="1"/>
    <col min="6921" max="6921" width="21.21875" style="7" customWidth="1"/>
    <col min="6922" max="6922" width="27.44140625" style="7" bestFit="1" customWidth="1"/>
    <col min="6923" max="6923" width="16.21875" style="7" customWidth="1"/>
    <col min="6924" max="6925" width="15.109375" style="7" customWidth="1"/>
    <col min="6926" max="6926" width="21.109375" style="7" bestFit="1" customWidth="1"/>
    <col min="6927" max="6927" width="30.33203125" style="7" customWidth="1"/>
    <col min="6928" max="6928" width="11.109375" style="7" customWidth="1"/>
    <col min="6929" max="6929" width="18.109375" style="7" customWidth="1"/>
    <col min="6930" max="6930" width="13.44140625" style="7" customWidth="1"/>
    <col min="6931" max="7168" width="9" style="7"/>
    <col min="7169" max="7170" width="12.21875" style="7" customWidth="1"/>
    <col min="7171" max="7171" width="16.44140625" style="7" customWidth="1"/>
    <col min="7172" max="7172" width="12" style="7" customWidth="1"/>
    <col min="7173" max="7173" width="7.21875" style="7" customWidth="1"/>
    <col min="7174" max="7174" width="7.77734375" style="7" customWidth="1"/>
    <col min="7175" max="7175" width="35.5546875" style="7" customWidth="1"/>
    <col min="7176" max="7176" width="25" style="7" customWidth="1"/>
    <col min="7177" max="7177" width="21.21875" style="7" customWidth="1"/>
    <col min="7178" max="7178" width="27.44140625" style="7" bestFit="1" customWidth="1"/>
    <col min="7179" max="7179" width="16.21875" style="7" customWidth="1"/>
    <col min="7180" max="7181" width="15.109375" style="7" customWidth="1"/>
    <col min="7182" max="7182" width="21.109375" style="7" bestFit="1" customWidth="1"/>
    <col min="7183" max="7183" width="30.33203125" style="7" customWidth="1"/>
    <col min="7184" max="7184" width="11.109375" style="7" customWidth="1"/>
    <col min="7185" max="7185" width="18.109375" style="7" customWidth="1"/>
    <col min="7186" max="7186" width="13.44140625" style="7" customWidth="1"/>
    <col min="7187" max="7424" width="9" style="7"/>
    <col min="7425" max="7426" width="12.21875" style="7" customWidth="1"/>
    <col min="7427" max="7427" width="16.44140625" style="7" customWidth="1"/>
    <col min="7428" max="7428" width="12" style="7" customWidth="1"/>
    <col min="7429" max="7429" width="7.21875" style="7" customWidth="1"/>
    <col min="7430" max="7430" width="7.77734375" style="7" customWidth="1"/>
    <col min="7431" max="7431" width="35.5546875" style="7" customWidth="1"/>
    <col min="7432" max="7432" width="25" style="7" customWidth="1"/>
    <col min="7433" max="7433" width="21.21875" style="7" customWidth="1"/>
    <col min="7434" max="7434" width="27.44140625" style="7" bestFit="1" customWidth="1"/>
    <col min="7435" max="7435" width="16.21875" style="7" customWidth="1"/>
    <col min="7436" max="7437" width="15.109375" style="7" customWidth="1"/>
    <col min="7438" max="7438" width="21.109375" style="7" bestFit="1" customWidth="1"/>
    <col min="7439" max="7439" width="30.33203125" style="7" customWidth="1"/>
    <col min="7440" max="7440" width="11.109375" style="7" customWidth="1"/>
    <col min="7441" max="7441" width="18.109375" style="7" customWidth="1"/>
    <col min="7442" max="7442" width="13.44140625" style="7" customWidth="1"/>
    <col min="7443" max="7680" width="9" style="7"/>
    <col min="7681" max="7682" width="12.21875" style="7" customWidth="1"/>
    <col min="7683" max="7683" width="16.44140625" style="7" customWidth="1"/>
    <col min="7684" max="7684" width="12" style="7" customWidth="1"/>
    <col min="7685" max="7685" width="7.21875" style="7" customWidth="1"/>
    <col min="7686" max="7686" width="7.77734375" style="7" customWidth="1"/>
    <col min="7687" max="7687" width="35.5546875" style="7" customWidth="1"/>
    <col min="7688" max="7688" width="25" style="7" customWidth="1"/>
    <col min="7689" max="7689" width="21.21875" style="7" customWidth="1"/>
    <col min="7690" max="7690" width="27.44140625" style="7" bestFit="1" customWidth="1"/>
    <col min="7691" max="7691" width="16.21875" style="7" customWidth="1"/>
    <col min="7692" max="7693" width="15.109375" style="7" customWidth="1"/>
    <col min="7694" max="7694" width="21.109375" style="7" bestFit="1" customWidth="1"/>
    <col min="7695" max="7695" width="30.33203125" style="7" customWidth="1"/>
    <col min="7696" max="7696" width="11.109375" style="7" customWidth="1"/>
    <col min="7697" max="7697" width="18.109375" style="7" customWidth="1"/>
    <col min="7698" max="7698" width="13.44140625" style="7" customWidth="1"/>
    <col min="7699" max="7936" width="9" style="7"/>
    <col min="7937" max="7938" width="12.21875" style="7" customWidth="1"/>
    <col min="7939" max="7939" width="16.44140625" style="7" customWidth="1"/>
    <col min="7940" max="7940" width="12" style="7" customWidth="1"/>
    <col min="7941" max="7941" width="7.21875" style="7" customWidth="1"/>
    <col min="7942" max="7942" width="7.77734375" style="7" customWidth="1"/>
    <col min="7943" max="7943" width="35.5546875" style="7" customWidth="1"/>
    <col min="7944" max="7944" width="25" style="7" customWidth="1"/>
    <col min="7945" max="7945" width="21.21875" style="7" customWidth="1"/>
    <col min="7946" max="7946" width="27.44140625" style="7" bestFit="1" customWidth="1"/>
    <col min="7947" max="7947" width="16.21875" style="7" customWidth="1"/>
    <col min="7948" max="7949" width="15.109375" style="7" customWidth="1"/>
    <col min="7950" max="7950" width="21.109375" style="7" bestFit="1" customWidth="1"/>
    <col min="7951" max="7951" width="30.33203125" style="7" customWidth="1"/>
    <col min="7952" max="7952" width="11.109375" style="7" customWidth="1"/>
    <col min="7953" max="7953" width="18.109375" style="7" customWidth="1"/>
    <col min="7954" max="7954" width="13.44140625" style="7" customWidth="1"/>
    <col min="7955" max="8192" width="9" style="7"/>
    <col min="8193" max="8194" width="12.21875" style="7" customWidth="1"/>
    <col min="8195" max="8195" width="16.44140625" style="7" customWidth="1"/>
    <col min="8196" max="8196" width="12" style="7" customWidth="1"/>
    <col min="8197" max="8197" width="7.21875" style="7" customWidth="1"/>
    <col min="8198" max="8198" width="7.77734375" style="7" customWidth="1"/>
    <col min="8199" max="8199" width="35.5546875" style="7" customWidth="1"/>
    <col min="8200" max="8200" width="25" style="7" customWidth="1"/>
    <col min="8201" max="8201" width="21.21875" style="7" customWidth="1"/>
    <col min="8202" max="8202" width="27.44140625" style="7" bestFit="1" customWidth="1"/>
    <col min="8203" max="8203" width="16.21875" style="7" customWidth="1"/>
    <col min="8204" max="8205" width="15.109375" style="7" customWidth="1"/>
    <col min="8206" max="8206" width="21.109375" style="7" bestFit="1" customWidth="1"/>
    <col min="8207" max="8207" width="30.33203125" style="7" customWidth="1"/>
    <col min="8208" max="8208" width="11.109375" style="7" customWidth="1"/>
    <col min="8209" max="8209" width="18.109375" style="7" customWidth="1"/>
    <col min="8210" max="8210" width="13.44140625" style="7" customWidth="1"/>
    <col min="8211" max="8448" width="9" style="7"/>
    <col min="8449" max="8450" width="12.21875" style="7" customWidth="1"/>
    <col min="8451" max="8451" width="16.44140625" style="7" customWidth="1"/>
    <col min="8452" max="8452" width="12" style="7" customWidth="1"/>
    <col min="8453" max="8453" width="7.21875" style="7" customWidth="1"/>
    <col min="8454" max="8454" width="7.77734375" style="7" customWidth="1"/>
    <col min="8455" max="8455" width="35.5546875" style="7" customWidth="1"/>
    <col min="8456" max="8456" width="25" style="7" customWidth="1"/>
    <col min="8457" max="8457" width="21.21875" style="7" customWidth="1"/>
    <col min="8458" max="8458" width="27.44140625" style="7" bestFit="1" customWidth="1"/>
    <col min="8459" max="8459" width="16.21875" style="7" customWidth="1"/>
    <col min="8460" max="8461" width="15.109375" style="7" customWidth="1"/>
    <col min="8462" max="8462" width="21.109375" style="7" bestFit="1" customWidth="1"/>
    <col min="8463" max="8463" width="30.33203125" style="7" customWidth="1"/>
    <col min="8464" max="8464" width="11.109375" style="7" customWidth="1"/>
    <col min="8465" max="8465" width="18.109375" style="7" customWidth="1"/>
    <col min="8466" max="8466" width="13.44140625" style="7" customWidth="1"/>
    <col min="8467" max="8704" width="9" style="7"/>
    <col min="8705" max="8706" width="12.21875" style="7" customWidth="1"/>
    <col min="8707" max="8707" width="16.44140625" style="7" customWidth="1"/>
    <col min="8708" max="8708" width="12" style="7" customWidth="1"/>
    <col min="8709" max="8709" width="7.21875" style="7" customWidth="1"/>
    <col min="8710" max="8710" width="7.77734375" style="7" customWidth="1"/>
    <col min="8711" max="8711" width="35.5546875" style="7" customWidth="1"/>
    <col min="8712" max="8712" width="25" style="7" customWidth="1"/>
    <col min="8713" max="8713" width="21.21875" style="7" customWidth="1"/>
    <col min="8714" max="8714" width="27.44140625" style="7" bestFit="1" customWidth="1"/>
    <col min="8715" max="8715" width="16.21875" style="7" customWidth="1"/>
    <col min="8716" max="8717" width="15.109375" style="7" customWidth="1"/>
    <col min="8718" max="8718" width="21.109375" style="7" bestFit="1" customWidth="1"/>
    <col min="8719" max="8719" width="30.33203125" style="7" customWidth="1"/>
    <col min="8720" max="8720" width="11.109375" style="7" customWidth="1"/>
    <col min="8721" max="8721" width="18.109375" style="7" customWidth="1"/>
    <col min="8722" max="8722" width="13.44140625" style="7" customWidth="1"/>
    <col min="8723" max="8960" width="9" style="7"/>
    <col min="8961" max="8962" width="12.21875" style="7" customWidth="1"/>
    <col min="8963" max="8963" width="16.44140625" style="7" customWidth="1"/>
    <col min="8964" max="8964" width="12" style="7" customWidth="1"/>
    <col min="8965" max="8965" width="7.21875" style="7" customWidth="1"/>
    <col min="8966" max="8966" width="7.77734375" style="7" customWidth="1"/>
    <col min="8967" max="8967" width="35.5546875" style="7" customWidth="1"/>
    <col min="8968" max="8968" width="25" style="7" customWidth="1"/>
    <col min="8969" max="8969" width="21.21875" style="7" customWidth="1"/>
    <col min="8970" max="8970" width="27.44140625" style="7" bestFit="1" customWidth="1"/>
    <col min="8971" max="8971" width="16.21875" style="7" customWidth="1"/>
    <col min="8972" max="8973" width="15.109375" style="7" customWidth="1"/>
    <col min="8974" max="8974" width="21.109375" style="7" bestFit="1" customWidth="1"/>
    <col min="8975" max="8975" width="30.33203125" style="7" customWidth="1"/>
    <col min="8976" max="8976" width="11.109375" style="7" customWidth="1"/>
    <col min="8977" max="8977" width="18.109375" style="7" customWidth="1"/>
    <col min="8978" max="8978" width="13.44140625" style="7" customWidth="1"/>
    <col min="8979" max="9216" width="9" style="7"/>
    <col min="9217" max="9218" width="12.21875" style="7" customWidth="1"/>
    <col min="9219" max="9219" width="16.44140625" style="7" customWidth="1"/>
    <col min="9220" max="9220" width="12" style="7" customWidth="1"/>
    <col min="9221" max="9221" width="7.21875" style="7" customWidth="1"/>
    <col min="9222" max="9222" width="7.77734375" style="7" customWidth="1"/>
    <col min="9223" max="9223" width="35.5546875" style="7" customWidth="1"/>
    <col min="9224" max="9224" width="25" style="7" customWidth="1"/>
    <col min="9225" max="9225" width="21.21875" style="7" customWidth="1"/>
    <col min="9226" max="9226" width="27.44140625" style="7" bestFit="1" customWidth="1"/>
    <col min="9227" max="9227" width="16.21875" style="7" customWidth="1"/>
    <col min="9228" max="9229" width="15.109375" style="7" customWidth="1"/>
    <col min="9230" max="9230" width="21.109375" style="7" bestFit="1" customWidth="1"/>
    <col min="9231" max="9231" width="30.33203125" style="7" customWidth="1"/>
    <col min="9232" max="9232" width="11.109375" style="7" customWidth="1"/>
    <col min="9233" max="9233" width="18.109375" style="7" customWidth="1"/>
    <col min="9234" max="9234" width="13.44140625" style="7" customWidth="1"/>
    <col min="9235" max="9472" width="9" style="7"/>
    <col min="9473" max="9474" width="12.21875" style="7" customWidth="1"/>
    <col min="9475" max="9475" width="16.44140625" style="7" customWidth="1"/>
    <col min="9476" max="9476" width="12" style="7" customWidth="1"/>
    <col min="9477" max="9477" width="7.21875" style="7" customWidth="1"/>
    <col min="9478" max="9478" width="7.77734375" style="7" customWidth="1"/>
    <col min="9479" max="9479" width="35.5546875" style="7" customWidth="1"/>
    <col min="9480" max="9480" width="25" style="7" customWidth="1"/>
    <col min="9481" max="9481" width="21.21875" style="7" customWidth="1"/>
    <col min="9482" max="9482" width="27.44140625" style="7" bestFit="1" customWidth="1"/>
    <col min="9483" max="9483" width="16.21875" style="7" customWidth="1"/>
    <col min="9484" max="9485" width="15.109375" style="7" customWidth="1"/>
    <col min="9486" max="9486" width="21.109375" style="7" bestFit="1" customWidth="1"/>
    <col min="9487" max="9487" width="30.33203125" style="7" customWidth="1"/>
    <col min="9488" max="9488" width="11.109375" style="7" customWidth="1"/>
    <col min="9489" max="9489" width="18.109375" style="7" customWidth="1"/>
    <col min="9490" max="9490" width="13.44140625" style="7" customWidth="1"/>
    <col min="9491" max="9728" width="9" style="7"/>
    <col min="9729" max="9730" width="12.21875" style="7" customWidth="1"/>
    <col min="9731" max="9731" width="16.44140625" style="7" customWidth="1"/>
    <col min="9732" max="9732" width="12" style="7" customWidth="1"/>
    <col min="9733" max="9733" width="7.21875" style="7" customWidth="1"/>
    <col min="9734" max="9734" width="7.77734375" style="7" customWidth="1"/>
    <col min="9735" max="9735" width="35.5546875" style="7" customWidth="1"/>
    <col min="9736" max="9736" width="25" style="7" customWidth="1"/>
    <col min="9737" max="9737" width="21.21875" style="7" customWidth="1"/>
    <col min="9738" max="9738" width="27.44140625" style="7" bestFit="1" customWidth="1"/>
    <col min="9739" max="9739" width="16.21875" style="7" customWidth="1"/>
    <col min="9740" max="9741" width="15.109375" style="7" customWidth="1"/>
    <col min="9742" max="9742" width="21.109375" style="7" bestFit="1" customWidth="1"/>
    <col min="9743" max="9743" width="30.33203125" style="7" customWidth="1"/>
    <col min="9744" max="9744" width="11.109375" style="7" customWidth="1"/>
    <col min="9745" max="9745" width="18.109375" style="7" customWidth="1"/>
    <col min="9746" max="9746" width="13.44140625" style="7" customWidth="1"/>
    <col min="9747" max="9984" width="9" style="7"/>
    <col min="9985" max="9986" width="12.21875" style="7" customWidth="1"/>
    <col min="9987" max="9987" width="16.44140625" style="7" customWidth="1"/>
    <col min="9988" max="9988" width="12" style="7" customWidth="1"/>
    <col min="9989" max="9989" width="7.21875" style="7" customWidth="1"/>
    <col min="9990" max="9990" width="7.77734375" style="7" customWidth="1"/>
    <col min="9991" max="9991" width="35.5546875" style="7" customWidth="1"/>
    <col min="9992" max="9992" width="25" style="7" customWidth="1"/>
    <col min="9993" max="9993" width="21.21875" style="7" customWidth="1"/>
    <col min="9994" max="9994" width="27.44140625" style="7" bestFit="1" customWidth="1"/>
    <col min="9995" max="9995" width="16.21875" style="7" customWidth="1"/>
    <col min="9996" max="9997" width="15.109375" style="7" customWidth="1"/>
    <col min="9998" max="9998" width="21.109375" style="7" bestFit="1" customWidth="1"/>
    <col min="9999" max="9999" width="30.33203125" style="7" customWidth="1"/>
    <col min="10000" max="10000" width="11.109375" style="7" customWidth="1"/>
    <col min="10001" max="10001" width="18.109375" style="7" customWidth="1"/>
    <col min="10002" max="10002" width="13.44140625" style="7" customWidth="1"/>
    <col min="10003" max="10240" width="9" style="7"/>
    <col min="10241" max="10242" width="12.21875" style="7" customWidth="1"/>
    <col min="10243" max="10243" width="16.44140625" style="7" customWidth="1"/>
    <col min="10244" max="10244" width="12" style="7" customWidth="1"/>
    <col min="10245" max="10245" width="7.21875" style="7" customWidth="1"/>
    <col min="10246" max="10246" width="7.77734375" style="7" customWidth="1"/>
    <col min="10247" max="10247" width="35.5546875" style="7" customWidth="1"/>
    <col min="10248" max="10248" width="25" style="7" customWidth="1"/>
    <col min="10249" max="10249" width="21.21875" style="7" customWidth="1"/>
    <col min="10250" max="10250" width="27.44140625" style="7" bestFit="1" customWidth="1"/>
    <col min="10251" max="10251" width="16.21875" style="7" customWidth="1"/>
    <col min="10252" max="10253" width="15.109375" style="7" customWidth="1"/>
    <col min="10254" max="10254" width="21.109375" style="7" bestFit="1" customWidth="1"/>
    <col min="10255" max="10255" width="30.33203125" style="7" customWidth="1"/>
    <col min="10256" max="10256" width="11.109375" style="7" customWidth="1"/>
    <col min="10257" max="10257" width="18.109375" style="7" customWidth="1"/>
    <col min="10258" max="10258" width="13.44140625" style="7" customWidth="1"/>
    <col min="10259" max="10496" width="9" style="7"/>
    <col min="10497" max="10498" width="12.21875" style="7" customWidth="1"/>
    <col min="10499" max="10499" width="16.44140625" style="7" customWidth="1"/>
    <col min="10500" max="10500" width="12" style="7" customWidth="1"/>
    <col min="10501" max="10501" width="7.21875" style="7" customWidth="1"/>
    <col min="10502" max="10502" width="7.77734375" style="7" customWidth="1"/>
    <col min="10503" max="10503" width="35.5546875" style="7" customWidth="1"/>
    <col min="10504" max="10504" width="25" style="7" customWidth="1"/>
    <col min="10505" max="10505" width="21.21875" style="7" customWidth="1"/>
    <col min="10506" max="10506" width="27.44140625" style="7" bestFit="1" customWidth="1"/>
    <col min="10507" max="10507" width="16.21875" style="7" customWidth="1"/>
    <col min="10508" max="10509" width="15.109375" style="7" customWidth="1"/>
    <col min="10510" max="10510" width="21.109375" style="7" bestFit="1" customWidth="1"/>
    <col min="10511" max="10511" width="30.33203125" style="7" customWidth="1"/>
    <col min="10512" max="10512" width="11.109375" style="7" customWidth="1"/>
    <col min="10513" max="10513" width="18.109375" style="7" customWidth="1"/>
    <col min="10514" max="10514" width="13.44140625" style="7" customWidth="1"/>
    <col min="10515" max="10752" width="9" style="7"/>
    <col min="10753" max="10754" width="12.21875" style="7" customWidth="1"/>
    <col min="10755" max="10755" width="16.44140625" style="7" customWidth="1"/>
    <col min="10756" max="10756" width="12" style="7" customWidth="1"/>
    <col min="10757" max="10757" width="7.21875" style="7" customWidth="1"/>
    <col min="10758" max="10758" width="7.77734375" style="7" customWidth="1"/>
    <col min="10759" max="10759" width="35.5546875" style="7" customWidth="1"/>
    <col min="10760" max="10760" width="25" style="7" customWidth="1"/>
    <col min="10761" max="10761" width="21.21875" style="7" customWidth="1"/>
    <col min="10762" max="10762" width="27.44140625" style="7" bestFit="1" customWidth="1"/>
    <col min="10763" max="10763" width="16.21875" style="7" customWidth="1"/>
    <col min="10764" max="10765" width="15.109375" style="7" customWidth="1"/>
    <col min="10766" max="10766" width="21.109375" style="7" bestFit="1" customWidth="1"/>
    <col min="10767" max="10767" width="30.33203125" style="7" customWidth="1"/>
    <col min="10768" max="10768" width="11.109375" style="7" customWidth="1"/>
    <col min="10769" max="10769" width="18.109375" style="7" customWidth="1"/>
    <col min="10770" max="10770" width="13.44140625" style="7" customWidth="1"/>
    <col min="10771" max="11008" width="9" style="7"/>
    <col min="11009" max="11010" width="12.21875" style="7" customWidth="1"/>
    <col min="11011" max="11011" width="16.44140625" style="7" customWidth="1"/>
    <col min="11012" max="11012" width="12" style="7" customWidth="1"/>
    <col min="11013" max="11013" width="7.21875" style="7" customWidth="1"/>
    <col min="11014" max="11014" width="7.77734375" style="7" customWidth="1"/>
    <col min="11015" max="11015" width="35.5546875" style="7" customWidth="1"/>
    <col min="11016" max="11016" width="25" style="7" customWidth="1"/>
    <col min="11017" max="11017" width="21.21875" style="7" customWidth="1"/>
    <col min="11018" max="11018" width="27.44140625" style="7" bestFit="1" customWidth="1"/>
    <col min="11019" max="11019" width="16.21875" style="7" customWidth="1"/>
    <col min="11020" max="11021" width="15.109375" style="7" customWidth="1"/>
    <col min="11022" max="11022" width="21.109375" style="7" bestFit="1" customWidth="1"/>
    <col min="11023" max="11023" width="30.33203125" style="7" customWidth="1"/>
    <col min="11024" max="11024" width="11.109375" style="7" customWidth="1"/>
    <col min="11025" max="11025" width="18.109375" style="7" customWidth="1"/>
    <col min="11026" max="11026" width="13.44140625" style="7" customWidth="1"/>
    <col min="11027" max="11264" width="9" style="7"/>
    <col min="11265" max="11266" width="12.21875" style="7" customWidth="1"/>
    <col min="11267" max="11267" width="16.44140625" style="7" customWidth="1"/>
    <col min="11268" max="11268" width="12" style="7" customWidth="1"/>
    <col min="11269" max="11269" width="7.21875" style="7" customWidth="1"/>
    <col min="11270" max="11270" width="7.77734375" style="7" customWidth="1"/>
    <col min="11271" max="11271" width="35.5546875" style="7" customWidth="1"/>
    <col min="11272" max="11272" width="25" style="7" customWidth="1"/>
    <col min="11273" max="11273" width="21.21875" style="7" customWidth="1"/>
    <col min="11274" max="11274" width="27.44140625" style="7" bestFit="1" customWidth="1"/>
    <col min="11275" max="11275" width="16.21875" style="7" customWidth="1"/>
    <col min="11276" max="11277" width="15.109375" style="7" customWidth="1"/>
    <col min="11278" max="11278" width="21.109375" style="7" bestFit="1" customWidth="1"/>
    <col min="11279" max="11279" width="30.33203125" style="7" customWidth="1"/>
    <col min="11280" max="11280" width="11.109375" style="7" customWidth="1"/>
    <col min="11281" max="11281" width="18.109375" style="7" customWidth="1"/>
    <col min="11282" max="11282" width="13.44140625" style="7" customWidth="1"/>
    <col min="11283" max="11520" width="9" style="7"/>
    <col min="11521" max="11522" width="12.21875" style="7" customWidth="1"/>
    <col min="11523" max="11523" width="16.44140625" style="7" customWidth="1"/>
    <col min="11524" max="11524" width="12" style="7" customWidth="1"/>
    <col min="11525" max="11525" width="7.21875" style="7" customWidth="1"/>
    <col min="11526" max="11526" width="7.77734375" style="7" customWidth="1"/>
    <col min="11527" max="11527" width="35.5546875" style="7" customWidth="1"/>
    <col min="11528" max="11528" width="25" style="7" customWidth="1"/>
    <col min="11529" max="11529" width="21.21875" style="7" customWidth="1"/>
    <col min="11530" max="11530" width="27.44140625" style="7" bestFit="1" customWidth="1"/>
    <col min="11531" max="11531" width="16.21875" style="7" customWidth="1"/>
    <col min="11532" max="11533" width="15.109375" style="7" customWidth="1"/>
    <col min="11534" max="11534" width="21.109375" style="7" bestFit="1" customWidth="1"/>
    <col min="11535" max="11535" width="30.33203125" style="7" customWidth="1"/>
    <col min="11536" max="11536" width="11.109375" style="7" customWidth="1"/>
    <col min="11537" max="11537" width="18.109375" style="7" customWidth="1"/>
    <col min="11538" max="11538" width="13.44140625" style="7" customWidth="1"/>
    <col min="11539" max="11776" width="9" style="7"/>
    <col min="11777" max="11778" width="12.21875" style="7" customWidth="1"/>
    <col min="11779" max="11779" width="16.44140625" style="7" customWidth="1"/>
    <col min="11780" max="11780" width="12" style="7" customWidth="1"/>
    <col min="11781" max="11781" width="7.21875" style="7" customWidth="1"/>
    <col min="11782" max="11782" width="7.77734375" style="7" customWidth="1"/>
    <col min="11783" max="11783" width="35.5546875" style="7" customWidth="1"/>
    <col min="11784" max="11784" width="25" style="7" customWidth="1"/>
    <col min="11785" max="11785" width="21.21875" style="7" customWidth="1"/>
    <col min="11786" max="11786" width="27.44140625" style="7" bestFit="1" customWidth="1"/>
    <col min="11787" max="11787" width="16.21875" style="7" customWidth="1"/>
    <col min="11788" max="11789" width="15.109375" style="7" customWidth="1"/>
    <col min="11790" max="11790" width="21.109375" style="7" bestFit="1" customWidth="1"/>
    <col min="11791" max="11791" width="30.33203125" style="7" customWidth="1"/>
    <col min="11792" max="11792" width="11.109375" style="7" customWidth="1"/>
    <col min="11793" max="11793" width="18.109375" style="7" customWidth="1"/>
    <col min="11794" max="11794" width="13.44140625" style="7" customWidth="1"/>
    <col min="11795" max="12032" width="9" style="7"/>
    <col min="12033" max="12034" width="12.21875" style="7" customWidth="1"/>
    <col min="12035" max="12035" width="16.44140625" style="7" customWidth="1"/>
    <col min="12036" max="12036" width="12" style="7" customWidth="1"/>
    <col min="12037" max="12037" width="7.21875" style="7" customWidth="1"/>
    <col min="12038" max="12038" width="7.77734375" style="7" customWidth="1"/>
    <col min="12039" max="12039" width="35.5546875" style="7" customWidth="1"/>
    <col min="12040" max="12040" width="25" style="7" customWidth="1"/>
    <col min="12041" max="12041" width="21.21875" style="7" customWidth="1"/>
    <col min="12042" max="12042" width="27.44140625" style="7" bestFit="1" customWidth="1"/>
    <col min="12043" max="12043" width="16.21875" style="7" customWidth="1"/>
    <col min="12044" max="12045" width="15.109375" style="7" customWidth="1"/>
    <col min="12046" max="12046" width="21.109375" style="7" bestFit="1" customWidth="1"/>
    <col min="12047" max="12047" width="30.33203125" style="7" customWidth="1"/>
    <col min="12048" max="12048" width="11.109375" style="7" customWidth="1"/>
    <col min="12049" max="12049" width="18.109375" style="7" customWidth="1"/>
    <col min="12050" max="12050" width="13.44140625" style="7" customWidth="1"/>
    <col min="12051" max="12288" width="9" style="7"/>
    <col min="12289" max="12290" width="12.21875" style="7" customWidth="1"/>
    <col min="12291" max="12291" width="16.44140625" style="7" customWidth="1"/>
    <col min="12292" max="12292" width="12" style="7" customWidth="1"/>
    <col min="12293" max="12293" width="7.21875" style="7" customWidth="1"/>
    <col min="12294" max="12294" width="7.77734375" style="7" customWidth="1"/>
    <col min="12295" max="12295" width="35.5546875" style="7" customWidth="1"/>
    <col min="12296" max="12296" width="25" style="7" customWidth="1"/>
    <col min="12297" max="12297" width="21.21875" style="7" customWidth="1"/>
    <col min="12298" max="12298" width="27.44140625" style="7" bestFit="1" customWidth="1"/>
    <col min="12299" max="12299" width="16.21875" style="7" customWidth="1"/>
    <col min="12300" max="12301" width="15.109375" style="7" customWidth="1"/>
    <col min="12302" max="12302" width="21.109375" style="7" bestFit="1" customWidth="1"/>
    <col min="12303" max="12303" width="30.33203125" style="7" customWidth="1"/>
    <col min="12304" max="12304" width="11.109375" style="7" customWidth="1"/>
    <col min="12305" max="12305" width="18.109375" style="7" customWidth="1"/>
    <col min="12306" max="12306" width="13.44140625" style="7" customWidth="1"/>
    <col min="12307" max="12544" width="9" style="7"/>
    <col min="12545" max="12546" width="12.21875" style="7" customWidth="1"/>
    <col min="12547" max="12547" width="16.44140625" style="7" customWidth="1"/>
    <col min="12548" max="12548" width="12" style="7" customWidth="1"/>
    <col min="12549" max="12549" width="7.21875" style="7" customWidth="1"/>
    <col min="12550" max="12550" width="7.77734375" style="7" customWidth="1"/>
    <col min="12551" max="12551" width="35.5546875" style="7" customWidth="1"/>
    <col min="12552" max="12552" width="25" style="7" customWidth="1"/>
    <col min="12553" max="12553" width="21.21875" style="7" customWidth="1"/>
    <col min="12554" max="12554" width="27.44140625" style="7" bestFit="1" customWidth="1"/>
    <col min="12555" max="12555" width="16.21875" style="7" customWidth="1"/>
    <col min="12556" max="12557" width="15.109375" style="7" customWidth="1"/>
    <col min="12558" max="12558" width="21.109375" style="7" bestFit="1" customWidth="1"/>
    <col min="12559" max="12559" width="30.33203125" style="7" customWidth="1"/>
    <col min="12560" max="12560" width="11.109375" style="7" customWidth="1"/>
    <col min="12561" max="12561" width="18.109375" style="7" customWidth="1"/>
    <col min="12562" max="12562" width="13.44140625" style="7" customWidth="1"/>
    <col min="12563" max="12800" width="9" style="7"/>
    <col min="12801" max="12802" width="12.21875" style="7" customWidth="1"/>
    <col min="12803" max="12803" width="16.44140625" style="7" customWidth="1"/>
    <col min="12804" max="12804" width="12" style="7" customWidth="1"/>
    <col min="12805" max="12805" width="7.21875" style="7" customWidth="1"/>
    <col min="12806" max="12806" width="7.77734375" style="7" customWidth="1"/>
    <col min="12807" max="12807" width="35.5546875" style="7" customWidth="1"/>
    <col min="12808" max="12808" width="25" style="7" customWidth="1"/>
    <col min="12809" max="12809" width="21.21875" style="7" customWidth="1"/>
    <col min="12810" max="12810" width="27.44140625" style="7" bestFit="1" customWidth="1"/>
    <col min="12811" max="12811" width="16.21875" style="7" customWidth="1"/>
    <col min="12812" max="12813" width="15.109375" style="7" customWidth="1"/>
    <col min="12814" max="12814" width="21.109375" style="7" bestFit="1" customWidth="1"/>
    <col min="12815" max="12815" width="30.33203125" style="7" customWidth="1"/>
    <col min="12816" max="12816" width="11.109375" style="7" customWidth="1"/>
    <col min="12817" max="12817" width="18.109375" style="7" customWidth="1"/>
    <col min="12818" max="12818" width="13.44140625" style="7" customWidth="1"/>
    <col min="12819" max="13056" width="9" style="7"/>
    <col min="13057" max="13058" width="12.21875" style="7" customWidth="1"/>
    <col min="13059" max="13059" width="16.44140625" style="7" customWidth="1"/>
    <col min="13060" max="13060" width="12" style="7" customWidth="1"/>
    <col min="13061" max="13061" width="7.21875" style="7" customWidth="1"/>
    <col min="13062" max="13062" width="7.77734375" style="7" customWidth="1"/>
    <col min="13063" max="13063" width="35.5546875" style="7" customWidth="1"/>
    <col min="13064" max="13064" width="25" style="7" customWidth="1"/>
    <col min="13065" max="13065" width="21.21875" style="7" customWidth="1"/>
    <col min="13066" max="13066" width="27.44140625" style="7" bestFit="1" customWidth="1"/>
    <col min="13067" max="13067" width="16.21875" style="7" customWidth="1"/>
    <col min="13068" max="13069" width="15.109375" style="7" customWidth="1"/>
    <col min="13070" max="13070" width="21.109375" style="7" bestFit="1" customWidth="1"/>
    <col min="13071" max="13071" width="30.33203125" style="7" customWidth="1"/>
    <col min="13072" max="13072" width="11.109375" style="7" customWidth="1"/>
    <col min="13073" max="13073" width="18.109375" style="7" customWidth="1"/>
    <col min="13074" max="13074" width="13.44140625" style="7" customWidth="1"/>
    <col min="13075" max="13312" width="9" style="7"/>
    <col min="13313" max="13314" width="12.21875" style="7" customWidth="1"/>
    <col min="13315" max="13315" width="16.44140625" style="7" customWidth="1"/>
    <col min="13316" max="13316" width="12" style="7" customWidth="1"/>
    <col min="13317" max="13317" width="7.21875" style="7" customWidth="1"/>
    <col min="13318" max="13318" width="7.77734375" style="7" customWidth="1"/>
    <col min="13319" max="13319" width="35.5546875" style="7" customWidth="1"/>
    <col min="13320" max="13320" width="25" style="7" customWidth="1"/>
    <col min="13321" max="13321" width="21.21875" style="7" customWidth="1"/>
    <col min="13322" max="13322" width="27.44140625" style="7" bestFit="1" customWidth="1"/>
    <col min="13323" max="13323" width="16.21875" style="7" customWidth="1"/>
    <col min="13324" max="13325" width="15.109375" style="7" customWidth="1"/>
    <col min="13326" max="13326" width="21.109375" style="7" bestFit="1" customWidth="1"/>
    <col min="13327" max="13327" width="30.33203125" style="7" customWidth="1"/>
    <col min="13328" max="13328" width="11.109375" style="7" customWidth="1"/>
    <col min="13329" max="13329" width="18.109375" style="7" customWidth="1"/>
    <col min="13330" max="13330" width="13.44140625" style="7" customWidth="1"/>
    <col min="13331" max="13568" width="9" style="7"/>
    <col min="13569" max="13570" width="12.21875" style="7" customWidth="1"/>
    <col min="13571" max="13571" width="16.44140625" style="7" customWidth="1"/>
    <col min="13572" max="13572" width="12" style="7" customWidth="1"/>
    <col min="13573" max="13573" width="7.21875" style="7" customWidth="1"/>
    <col min="13574" max="13574" width="7.77734375" style="7" customWidth="1"/>
    <col min="13575" max="13575" width="35.5546875" style="7" customWidth="1"/>
    <col min="13576" max="13576" width="25" style="7" customWidth="1"/>
    <col min="13577" max="13577" width="21.21875" style="7" customWidth="1"/>
    <col min="13578" max="13578" width="27.44140625" style="7" bestFit="1" customWidth="1"/>
    <col min="13579" max="13579" width="16.21875" style="7" customWidth="1"/>
    <col min="13580" max="13581" width="15.109375" style="7" customWidth="1"/>
    <col min="13582" max="13582" width="21.109375" style="7" bestFit="1" customWidth="1"/>
    <col min="13583" max="13583" width="30.33203125" style="7" customWidth="1"/>
    <col min="13584" max="13584" width="11.109375" style="7" customWidth="1"/>
    <col min="13585" max="13585" width="18.109375" style="7" customWidth="1"/>
    <col min="13586" max="13586" width="13.44140625" style="7" customWidth="1"/>
    <col min="13587" max="13824" width="9" style="7"/>
    <col min="13825" max="13826" width="12.21875" style="7" customWidth="1"/>
    <col min="13827" max="13827" width="16.44140625" style="7" customWidth="1"/>
    <col min="13828" max="13828" width="12" style="7" customWidth="1"/>
    <col min="13829" max="13829" width="7.21875" style="7" customWidth="1"/>
    <col min="13830" max="13830" width="7.77734375" style="7" customWidth="1"/>
    <col min="13831" max="13831" width="35.5546875" style="7" customWidth="1"/>
    <col min="13832" max="13832" width="25" style="7" customWidth="1"/>
    <col min="13833" max="13833" width="21.21875" style="7" customWidth="1"/>
    <col min="13834" max="13834" width="27.44140625" style="7" bestFit="1" customWidth="1"/>
    <col min="13835" max="13835" width="16.21875" style="7" customWidth="1"/>
    <col min="13836" max="13837" width="15.109375" style="7" customWidth="1"/>
    <col min="13838" max="13838" width="21.109375" style="7" bestFit="1" customWidth="1"/>
    <col min="13839" max="13839" width="30.33203125" style="7" customWidth="1"/>
    <col min="13840" max="13840" width="11.109375" style="7" customWidth="1"/>
    <col min="13841" max="13841" width="18.109375" style="7" customWidth="1"/>
    <col min="13842" max="13842" width="13.44140625" style="7" customWidth="1"/>
    <col min="13843" max="14080" width="9" style="7"/>
    <col min="14081" max="14082" width="12.21875" style="7" customWidth="1"/>
    <col min="14083" max="14083" width="16.44140625" style="7" customWidth="1"/>
    <col min="14084" max="14084" width="12" style="7" customWidth="1"/>
    <col min="14085" max="14085" width="7.21875" style="7" customWidth="1"/>
    <col min="14086" max="14086" width="7.77734375" style="7" customWidth="1"/>
    <col min="14087" max="14087" width="35.5546875" style="7" customWidth="1"/>
    <col min="14088" max="14088" width="25" style="7" customWidth="1"/>
    <col min="14089" max="14089" width="21.21875" style="7" customWidth="1"/>
    <col min="14090" max="14090" width="27.44140625" style="7" bestFit="1" customWidth="1"/>
    <col min="14091" max="14091" width="16.21875" style="7" customWidth="1"/>
    <col min="14092" max="14093" width="15.109375" style="7" customWidth="1"/>
    <col min="14094" max="14094" width="21.109375" style="7" bestFit="1" customWidth="1"/>
    <col min="14095" max="14095" width="30.33203125" style="7" customWidth="1"/>
    <col min="14096" max="14096" width="11.109375" style="7" customWidth="1"/>
    <col min="14097" max="14097" width="18.109375" style="7" customWidth="1"/>
    <col min="14098" max="14098" width="13.44140625" style="7" customWidth="1"/>
    <col min="14099" max="14336" width="9" style="7"/>
    <col min="14337" max="14338" width="12.21875" style="7" customWidth="1"/>
    <col min="14339" max="14339" width="16.44140625" style="7" customWidth="1"/>
    <col min="14340" max="14340" width="12" style="7" customWidth="1"/>
    <col min="14341" max="14341" width="7.21875" style="7" customWidth="1"/>
    <col min="14342" max="14342" width="7.77734375" style="7" customWidth="1"/>
    <col min="14343" max="14343" width="35.5546875" style="7" customWidth="1"/>
    <col min="14344" max="14344" width="25" style="7" customWidth="1"/>
    <col min="14345" max="14345" width="21.21875" style="7" customWidth="1"/>
    <col min="14346" max="14346" width="27.44140625" style="7" bestFit="1" customWidth="1"/>
    <col min="14347" max="14347" width="16.21875" style="7" customWidth="1"/>
    <col min="14348" max="14349" width="15.109375" style="7" customWidth="1"/>
    <col min="14350" max="14350" width="21.109375" style="7" bestFit="1" customWidth="1"/>
    <col min="14351" max="14351" width="30.33203125" style="7" customWidth="1"/>
    <col min="14352" max="14352" width="11.109375" style="7" customWidth="1"/>
    <col min="14353" max="14353" width="18.109375" style="7" customWidth="1"/>
    <col min="14354" max="14354" width="13.44140625" style="7" customWidth="1"/>
    <col min="14355" max="14592" width="9" style="7"/>
    <col min="14593" max="14594" width="12.21875" style="7" customWidth="1"/>
    <col min="14595" max="14595" width="16.44140625" style="7" customWidth="1"/>
    <col min="14596" max="14596" width="12" style="7" customWidth="1"/>
    <col min="14597" max="14597" width="7.21875" style="7" customWidth="1"/>
    <col min="14598" max="14598" width="7.77734375" style="7" customWidth="1"/>
    <col min="14599" max="14599" width="35.5546875" style="7" customWidth="1"/>
    <col min="14600" max="14600" width="25" style="7" customWidth="1"/>
    <col min="14601" max="14601" width="21.21875" style="7" customWidth="1"/>
    <col min="14602" max="14602" width="27.44140625" style="7" bestFit="1" customWidth="1"/>
    <col min="14603" max="14603" width="16.21875" style="7" customWidth="1"/>
    <col min="14604" max="14605" width="15.109375" style="7" customWidth="1"/>
    <col min="14606" max="14606" width="21.109375" style="7" bestFit="1" customWidth="1"/>
    <col min="14607" max="14607" width="30.33203125" style="7" customWidth="1"/>
    <col min="14608" max="14608" width="11.109375" style="7" customWidth="1"/>
    <col min="14609" max="14609" width="18.109375" style="7" customWidth="1"/>
    <col min="14610" max="14610" width="13.44140625" style="7" customWidth="1"/>
    <col min="14611" max="14848" width="9" style="7"/>
    <col min="14849" max="14850" width="12.21875" style="7" customWidth="1"/>
    <col min="14851" max="14851" width="16.44140625" style="7" customWidth="1"/>
    <col min="14852" max="14852" width="12" style="7" customWidth="1"/>
    <col min="14853" max="14853" width="7.21875" style="7" customWidth="1"/>
    <col min="14854" max="14854" width="7.77734375" style="7" customWidth="1"/>
    <col min="14855" max="14855" width="35.5546875" style="7" customWidth="1"/>
    <col min="14856" max="14856" width="25" style="7" customWidth="1"/>
    <col min="14857" max="14857" width="21.21875" style="7" customWidth="1"/>
    <col min="14858" max="14858" width="27.44140625" style="7" bestFit="1" customWidth="1"/>
    <col min="14859" max="14859" width="16.21875" style="7" customWidth="1"/>
    <col min="14860" max="14861" width="15.109375" style="7" customWidth="1"/>
    <col min="14862" max="14862" width="21.109375" style="7" bestFit="1" customWidth="1"/>
    <col min="14863" max="14863" width="30.33203125" style="7" customWidth="1"/>
    <col min="14864" max="14864" width="11.109375" style="7" customWidth="1"/>
    <col min="14865" max="14865" width="18.109375" style="7" customWidth="1"/>
    <col min="14866" max="14866" width="13.44140625" style="7" customWidth="1"/>
    <col min="14867" max="15104" width="9" style="7"/>
    <col min="15105" max="15106" width="12.21875" style="7" customWidth="1"/>
    <col min="15107" max="15107" width="16.44140625" style="7" customWidth="1"/>
    <col min="15108" max="15108" width="12" style="7" customWidth="1"/>
    <col min="15109" max="15109" width="7.21875" style="7" customWidth="1"/>
    <col min="15110" max="15110" width="7.77734375" style="7" customWidth="1"/>
    <col min="15111" max="15111" width="35.5546875" style="7" customWidth="1"/>
    <col min="15112" max="15112" width="25" style="7" customWidth="1"/>
    <col min="15113" max="15113" width="21.21875" style="7" customWidth="1"/>
    <col min="15114" max="15114" width="27.44140625" style="7" bestFit="1" customWidth="1"/>
    <col min="15115" max="15115" width="16.21875" style="7" customWidth="1"/>
    <col min="15116" max="15117" width="15.109375" style="7" customWidth="1"/>
    <col min="15118" max="15118" width="21.109375" style="7" bestFit="1" customWidth="1"/>
    <col min="15119" max="15119" width="30.33203125" style="7" customWidth="1"/>
    <col min="15120" max="15120" width="11.109375" style="7" customWidth="1"/>
    <col min="15121" max="15121" width="18.109375" style="7" customWidth="1"/>
    <col min="15122" max="15122" width="13.44140625" style="7" customWidth="1"/>
    <col min="15123" max="15360" width="9" style="7"/>
    <col min="15361" max="15362" width="12.21875" style="7" customWidth="1"/>
    <col min="15363" max="15363" width="16.44140625" style="7" customWidth="1"/>
    <col min="15364" max="15364" width="12" style="7" customWidth="1"/>
    <col min="15365" max="15365" width="7.21875" style="7" customWidth="1"/>
    <col min="15366" max="15366" width="7.77734375" style="7" customWidth="1"/>
    <col min="15367" max="15367" width="35.5546875" style="7" customWidth="1"/>
    <col min="15368" max="15368" width="25" style="7" customWidth="1"/>
    <col min="15369" max="15369" width="21.21875" style="7" customWidth="1"/>
    <col min="15370" max="15370" width="27.44140625" style="7" bestFit="1" customWidth="1"/>
    <col min="15371" max="15371" width="16.21875" style="7" customWidth="1"/>
    <col min="15372" max="15373" width="15.109375" style="7" customWidth="1"/>
    <col min="15374" max="15374" width="21.109375" style="7" bestFit="1" customWidth="1"/>
    <col min="15375" max="15375" width="30.33203125" style="7" customWidth="1"/>
    <col min="15376" max="15376" width="11.109375" style="7" customWidth="1"/>
    <col min="15377" max="15377" width="18.109375" style="7" customWidth="1"/>
    <col min="15378" max="15378" width="13.44140625" style="7" customWidth="1"/>
    <col min="15379" max="15616" width="9" style="7"/>
    <col min="15617" max="15618" width="12.21875" style="7" customWidth="1"/>
    <col min="15619" max="15619" width="16.44140625" style="7" customWidth="1"/>
    <col min="15620" max="15620" width="12" style="7" customWidth="1"/>
    <col min="15621" max="15621" width="7.21875" style="7" customWidth="1"/>
    <col min="15622" max="15622" width="7.77734375" style="7" customWidth="1"/>
    <col min="15623" max="15623" width="35.5546875" style="7" customWidth="1"/>
    <col min="15624" max="15624" width="25" style="7" customWidth="1"/>
    <col min="15625" max="15625" width="21.21875" style="7" customWidth="1"/>
    <col min="15626" max="15626" width="27.44140625" style="7" bestFit="1" customWidth="1"/>
    <col min="15627" max="15627" width="16.21875" style="7" customWidth="1"/>
    <col min="15628" max="15629" width="15.109375" style="7" customWidth="1"/>
    <col min="15630" max="15630" width="21.109375" style="7" bestFit="1" customWidth="1"/>
    <col min="15631" max="15631" width="30.33203125" style="7" customWidth="1"/>
    <col min="15632" max="15632" width="11.109375" style="7" customWidth="1"/>
    <col min="15633" max="15633" width="18.109375" style="7" customWidth="1"/>
    <col min="15634" max="15634" width="13.44140625" style="7" customWidth="1"/>
    <col min="15635" max="15872" width="9" style="7"/>
    <col min="15873" max="15874" width="12.21875" style="7" customWidth="1"/>
    <col min="15875" max="15875" width="16.44140625" style="7" customWidth="1"/>
    <col min="15876" max="15876" width="12" style="7" customWidth="1"/>
    <col min="15877" max="15877" width="7.21875" style="7" customWidth="1"/>
    <col min="15878" max="15878" width="7.77734375" style="7" customWidth="1"/>
    <col min="15879" max="15879" width="35.5546875" style="7" customWidth="1"/>
    <col min="15880" max="15880" width="25" style="7" customWidth="1"/>
    <col min="15881" max="15881" width="21.21875" style="7" customWidth="1"/>
    <col min="15882" max="15882" width="27.44140625" style="7" bestFit="1" customWidth="1"/>
    <col min="15883" max="15883" width="16.21875" style="7" customWidth="1"/>
    <col min="15884" max="15885" width="15.109375" style="7" customWidth="1"/>
    <col min="15886" max="15886" width="21.109375" style="7" bestFit="1" customWidth="1"/>
    <col min="15887" max="15887" width="30.33203125" style="7" customWidth="1"/>
    <col min="15888" max="15888" width="11.109375" style="7" customWidth="1"/>
    <col min="15889" max="15889" width="18.109375" style="7" customWidth="1"/>
    <col min="15890" max="15890" width="13.44140625" style="7" customWidth="1"/>
    <col min="15891" max="16128" width="9" style="7"/>
    <col min="16129" max="16130" width="12.21875" style="7" customWidth="1"/>
    <col min="16131" max="16131" width="16.44140625" style="7" customWidth="1"/>
    <col min="16132" max="16132" width="12" style="7" customWidth="1"/>
    <col min="16133" max="16133" width="7.21875" style="7" customWidth="1"/>
    <col min="16134" max="16134" width="7.77734375" style="7" customWidth="1"/>
    <col min="16135" max="16135" width="35.5546875" style="7" customWidth="1"/>
    <col min="16136" max="16136" width="25" style="7" customWidth="1"/>
    <col min="16137" max="16137" width="21.21875" style="7" customWidth="1"/>
    <col min="16138" max="16138" width="27.44140625" style="7" bestFit="1" customWidth="1"/>
    <col min="16139" max="16139" width="16.21875" style="7" customWidth="1"/>
    <col min="16140" max="16141" width="15.109375" style="7" customWidth="1"/>
    <col min="16142" max="16142" width="21.109375" style="7" bestFit="1" customWidth="1"/>
    <col min="16143" max="16143" width="30.33203125" style="7" customWidth="1"/>
    <col min="16144" max="16144" width="11.109375" style="7" customWidth="1"/>
    <col min="16145" max="16145" width="18.109375" style="7" customWidth="1"/>
    <col min="16146" max="16146" width="13.44140625" style="7" customWidth="1"/>
    <col min="16147" max="16384" width="9" style="7"/>
  </cols>
  <sheetData>
    <row r="1" spans="1:18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4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 t="s">
        <v>23</v>
      </c>
      <c r="H2" s="6">
        <v>9500</v>
      </c>
      <c r="I2" s="7" t="s">
        <v>24</v>
      </c>
      <c r="J2" s="7" t="s">
        <v>25</v>
      </c>
      <c r="K2" s="7" t="s">
        <v>26</v>
      </c>
      <c r="L2" s="6">
        <v>9500</v>
      </c>
      <c r="M2" s="6">
        <v>9500</v>
      </c>
      <c r="N2" s="8" t="s">
        <v>27</v>
      </c>
      <c r="O2" s="7" t="s">
        <v>28</v>
      </c>
      <c r="P2" s="7" t="s">
        <v>29</v>
      </c>
      <c r="Q2" s="9" t="s">
        <v>30</v>
      </c>
      <c r="R2" s="10">
        <v>24560</v>
      </c>
    </row>
    <row r="3" spans="1:18">
      <c r="A3" s="4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5" t="s">
        <v>23</v>
      </c>
      <c r="H3" s="6">
        <v>9500</v>
      </c>
      <c r="I3" s="7" t="s">
        <v>24</v>
      </c>
      <c r="J3" s="7" t="s">
        <v>25</v>
      </c>
      <c r="K3" s="7" t="s">
        <v>26</v>
      </c>
      <c r="L3" s="6">
        <v>9500</v>
      </c>
      <c r="M3" s="6">
        <v>9500</v>
      </c>
      <c r="N3" s="8" t="s">
        <v>31</v>
      </c>
      <c r="O3" s="7" t="s">
        <v>32</v>
      </c>
      <c r="P3" s="7" t="s">
        <v>33</v>
      </c>
      <c r="Q3" s="11" t="s">
        <v>30</v>
      </c>
      <c r="R3" s="12">
        <v>24560</v>
      </c>
    </row>
    <row r="4" spans="1:18">
      <c r="A4" s="4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5" t="s">
        <v>23</v>
      </c>
      <c r="H4" s="6">
        <v>10000</v>
      </c>
      <c r="I4" s="7" t="s">
        <v>24</v>
      </c>
      <c r="J4" s="7" t="s">
        <v>25</v>
      </c>
      <c r="K4" s="7" t="s">
        <v>26</v>
      </c>
      <c r="L4" s="6">
        <v>10000</v>
      </c>
      <c r="M4" s="6">
        <v>10000</v>
      </c>
      <c r="N4" s="8" t="s">
        <v>34</v>
      </c>
      <c r="O4" s="7" t="s">
        <v>35</v>
      </c>
      <c r="P4" s="7" t="s">
        <v>36</v>
      </c>
      <c r="Q4" s="11" t="s">
        <v>30</v>
      </c>
      <c r="R4" s="12">
        <v>24560</v>
      </c>
    </row>
    <row r="5" spans="1:18">
      <c r="A5" s="4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13" t="s">
        <v>37</v>
      </c>
      <c r="H5" s="6">
        <v>10000</v>
      </c>
      <c r="I5" s="7" t="s">
        <v>24</v>
      </c>
      <c r="J5" s="7" t="s">
        <v>25</v>
      </c>
      <c r="K5" s="7" t="s">
        <v>26</v>
      </c>
      <c r="L5" s="6">
        <v>10000</v>
      </c>
      <c r="M5" s="6">
        <v>10000</v>
      </c>
      <c r="N5" s="8" t="s">
        <v>38</v>
      </c>
      <c r="O5" s="7" t="s">
        <v>39</v>
      </c>
      <c r="P5" s="7" t="s">
        <v>40</v>
      </c>
      <c r="Q5" s="11" t="s">
        <v>30</v>
      </c>
      <c r="R5" s="12">
        <v>24560</v>
      </c>
    </row>
    <row r="6" spans="1:18">
      <c r="A6" s="4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14" t="s">
        <v>41</v>
      </c>
      <c r="H6" s="6">
        <v>9500</v>
      </c>
      <c r="I6" s="7" t="s">
        <v>24</v>
      </c>
      <c r="J6" s="7" t="s">
        <v>25</v>
      </c>
      <c r="K6" s="7" t="s">
        <v>26</v>
      </c>
      <c r="L6" s="6">
        <v>9500</v>
      </c>
      <c r="M6" s="6">
        <v>9500</v>
      </c>
      <c r="N6" s="8" t="s">
        <v>42</v>
      </c>
      <c r="O6" s="7" t="s">
        <v>43</v>
      </c>
      <c r="P6" s="7" t="s">
        <v>44</v>
      </c>
      <c r="Q6" s="11" t="s">
        <v>30</v>
      </c>
      <c r="R6" s="12">
        <v>24560</v>
      </c>
    </row>
    <row r="7" spans="1:18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5" t="s">
        <v>45</v>
      </c>
      <c r="H7" s="6">
        <v>6000</v>
      </c>
      <c r="I7" s="7" t="s">
        <v>24</v>
      </c>
      <c r="J7" s="7" t="s">
        <v>25</v>
      </c>
      <c r="K7" s="7" t="s">
        <v>26</v>
      </c>
      <c r="L7" s="6">
        <v>6000</v>
      </c>
      <c r="M7" s="6">
        <v>6000</v>
      </c>
      <c r="N7" s="8" t="s">
        <v>46</v>
      </c>
      <c r="O7" s="7" t="s">
        <v>47</v>
      </c>
      <c r="P7" s="7" t="s">
        <v>48</v>
      </c>
      <c r="Q7" s="11" t="s">
        <v>30</v>
      </c>
      <c r="R7" s="12">
        <v>24560</v>
      </c>
    </row>
    <row r="8" spans="1:18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14" t="s">
        <v>49</v>
      </c>
      <c r="H8" s="6">
        <v>7000</v>
      </c>
      <c r="I8" s="7" t="s">
        <v>24</v>
      </c>
      <c r="J8" s="7" t="s">
        <v>25</v>
      </c>
      <c r="K8" s="7" t="s">
        <v>26</v>
      </c>
      <c r="L8" s="6">
        <v>7000</v>
      </c>
      <c r="M8" s="6">
        <v>7000</v>
      </c>
      <c r="N8" s="8" t="s">
        <v>50</v>
      </c>
      <c r="O8" s="7" t="s">
        <v>51</v>
      </c>
      <c r="P8" s="7" t="s">
        <v>52</v>
      </c>
      <c r="Q8" s="11" t="s">
        <v>30</v>
      </c>
      <c r="R8" s="12">
        <v>24560</v>
      </c>
    </row>
    <row r="9" spans="1:18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14" t="s">
        <v>49</v>
      </c>
      <c r="H9" s="6">
        <v>7000</v>
      </c>
      <c r="I9" s="7" t="s">
        <v>24</v>
      </c>
      <c r="J9" s="7" t="s">
        <v>25</v>
      </c>
      <c r="K9" s="7" t="s">
        <v>26</v>
      </c>
      <c r="L9" s="6">
        <v>7000</v>
      </c>
      <c r="M9" s="6">
        <v>7000</v>
      </c>
      <c r="N9" s="8" t="s">
        <v>53</v>
      </c>
      <c r="O9" s="7" t="s">
        <v>54</v>
      </c>
      <c r="P9" s="7" t="s">
        <v>55</v>
      </c>
      <c r="Q9" s="11" t="s">
        <v>30</v>
      </c>
      <c r="R9" s="12">
        <v>24560</v>
      </c>
    </row>
    <row r="10" spans="1:18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15" t="s">
        <v>56</v>
      </c>
      <c r="H10" s="6">
        <v>7000</v>
      </c>
      <c r="I10" s="7" t="s">
        <v>24</v>
      </c>
      <c r="J10" s="7" t="s">
        <v>25</v>
      </c>
      <c r="K10" s="7" t="s">
        <v>26</v>
      </c>
      <c r="L10" s="6">
        <v>7000</v>
      </c>
      <c r="M10" s="6">
        <v>7000</v>
      </c>
      <c r="N10" s="8" t="s">
        <v>57</v>
      </c>
      <c r="O10" s="7" t="s">
        <v>58</v>
      </c>
      <c r="P10" s="7" t="s">
        <v>59</v>
      </c>
      <c r="Q10" s="11" t="s">
        <v>30</v>
      </c>
      <c r="R10" s="12">
        <v>24560</v>
      </c>
    </row>
    <row r="11" spans="1:18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14" t="s">
        <v>60</v>
      </c>
      <c r="H11" s="6">
        <v>6000</v>
      </c>
      <c r="I11" s="7" t="s">
        <v>24</v>
      </c>
      <c r="J11" s="7" t="s">
        <v>25</v>
      </c>
      <c r="K11" s="7" t="s">
        <v>26</v>
      </c>
      <c r="L11" s="6">
        <v>6000</v>
      </c>
      <c r="M11" s="6">
        <v>6000</v>
      </c>
      <c r="N11" s="8" t="s">
        <v>61</v>
      </c>
      <c r="O11" s="7" t="s">
        <v>62</v>
      </c>
      <c r="P11" s="7" t="s">
        <v>63</v>
      </c>
      <c r="Q11" s="11" t="s">
        <v>30</v>
      </c>
      <c r="R11" s="12">
        <v>24560</v>
      </c>
    </row>
    <row r="12" spans="1:18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14" t="s">
        <v>60</v>
      </c>
      <c r="H12" s="6">
        <v>6000</v>
      </c>
      <c r="I12" s="7" t="s">
        <v>24</v>
      </c>
      <c r="J12" s="7" t="s">
        <v>25</v>
      </c>
      <c r="K12" s="7" t="s">
        <v>26</v>
      </c>
      <c r="L12" s="6">
        <v>6000</v>
      </c>
      <c r="M12" s="6">
        <v>6000</v>
      </c>
      <c r="N12" s="8" t="s">
        <v>64</v>
      </c>
      <c r="O12" s="7" t="s">
        <v>65</v>
      </c>
      <c r="P12" s="7" t="s">
        <v>66</v>
      </c>
      <c r="Q12" s="11" t="s">
        <v>30</v>
      </c>
      <c r="R12" s="12">
        <v>24560</v>
      </c>
    </row>
    <row r="13" spans="1:18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14" t="s">
        <v>60</v>
      </c>
      <c r="H13" s="6">
        <v>6000</v>
      </c>
      <c r="I13" s="7" t="s">
        <v>24</v>
      </c>
      <c r="J13" s="7" t="s">
        <v>25</v>
      </c>
      <c r="K13" s="7" t="s">
        <v>26</v>
      </c>
      <c r="L13" s="6">
        <v>6000</v>
      </c>
      <c r="M13" s="6">
        <v>6000</v>
      </c>
      <c r="N13" s="8" t="s">
        <v>67</v>
      </c>
      <c r="O13" s="7" t="s">
        <v>68</v>
      </c>
      <c r="P13" s="7" t="s">
        <v>69</v>
      </c>
      <c r="Q13" s="11" t="s">
        <v>30</v>
      </c>
      <c r="R13" s="12">
        <v>24560</v>
      </c>
    </row>
    <row r="14" spans="1:18">
      <c r="A14" s="4">
        <v>2567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14" t="s">
        <v>60</v>
      </c>
      <c r="H14" s="6">
        <v>6000</v>
      </c>
      <c r="I14" s="7" t="s">
        <v>24</v>
      </c>
      <c r="J14" s="7" t="s">
        <v>25</v>
      </c>
      <c r="K14" s="7" t="s">
        <v>26</v>
      </c>
      <c r="L14" s="6">
        <v>6000</v>
      </c>
      <c r="M14" s="6">
        <v>6000</v>
      </c>
      <c r="N14" s="8" t="s">
        <v>70</v>
      </c>
      <c r="O14" s="7" t="s">
        <v>71</v>
      </c>
      <c r="P14" s="7" t="s">
        <v>72</v>
      </c>
      <c r="Q14" s="11" t="s">
        <v>30</v>
      </c>
      <c r="R14" s="12">
        <v>24560</v>
      </c>
    </row>
    <row r="15" spans="1:18">
      <c r="A15" s="4">
        <v>2567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7" t="s">
        <v>73</v>
      </c>
      <c r="H15" s="6">
        <v>9500</v>
      </c>
      <c r="I15" s="7" t="s">
        <v>24</v>
      </c>
      <c r="J15" s="7" t="s">
        <v>25</v>
      </c>
      <c r="K15" s="7" t="s">
        <v>26</v>
      </c>
      <c r="L15" s="6">
        <v>9500</v>
      </c>
      <c r="M15" s="6">
        <v>9500</v>
      </c>
      <c r="N15" s="8" t="s">
        <v>74</v>
      </c>
      <c r="O15" s="7" t="s">
        <v>75</v>
      </c>
      <c r="P15" s="7" t="s">
        <v>76</v>
      </c>
      <c r="Q15" s="11" t="s">
        <v>30</v>
      </c>
      <c r="R15" s="12">
        <v>24560</v>
      </c>
    </row>
    <row r="16" spans="1:18">
      <c r="A16" s="4">
        <v>2567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7" t="s">
        <v>73</v>
      </c>
      <c r="H16" s="6">
        <v>9000</v>
      </c>
      <c r="I16" s="7" t="s">
        <v>24</v>
      </c>
      <c r="J16" s="7" t="s">
        <v>25</v>
      </c>
      <c r="K16" s="7" t="s">
        <v>26</v>
      </c>
      <c r="L16" s="6">
        <v>9000</v>
      </c>
      <c r="M16" s="6">
        <v>9000</v>
      </c>
      <c r="N16" s="8" t="s">
        <v>77</v>
      </c>
      <c r="O16" s="7" t="s">
        <v>78</v>
      </c>
      <c r="P16" s="7" t="s">
        <v>79</v>
      </c>
      <c r="Q16" s="11" t="s">
        <v>30</v>
      </c>
      <c r="R16" s="12">
        <v>24560</v>
      </c>
    </row>
    <row r="17" spans="1:20">
      <c r="A17" s="4">
        <v>2567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7" t="s">
        <v>80</v>
      </c>
      <c r="H17" s="6">
        <v>8000</v>
      </c>
      <c r="I17" s="7" t="s">
        <v>24</v>
      </c>
      <c r="J17" s="7" t="s">
        <v>25</v>
      </c>
      <c r="K17" s="7" t="s">
        <v>26</v>
      </c>
      <c r="L17" s="6">
        <v>8000</v>
      </c>
      <c r="M17" s="6">
        <v>8000</v>
      </c>
      <c r="N17" s="8" t="s">
        <v>81</v>
      </c>
      <c r="O17" s="7" t="s">
        <v>82</v>
      </c>
      <c r="P17" s="7" t="s">
        <v>83</v>
      </c>
      <c r="Q17" s="11" t="s">
        <v>30</v>
      </c>
      <c r="R17" s="12">
        <v>24560</v>
      </c>
    </row>
    <row r="18" spans="1:20">
      <c r="A18" s="4">
        <v>2567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5" t="s">
        <v>84</v>
      </c>
      <c r="H18" s="6">
        <v>6500</v>
      </c>
      <c r="I18" s="7" t="s">
        <v>24</v>
      </c>
      <c r="J18" s="7" t="s">
        <v>25</v>
      </c>
      <c r="K18" s="7" t="s">
        <v>26</v>
      </c>
      <c r="L18" s="6">
        <v>6500</v>
      </c>
      <c r="M18" s="6">
        <v>6500</v>
      </c>
      <c r="N18" s="8" t="s">
        <v>85</v>
      </c>
      <c r="O18" s="7" t="s">
        <v>86</v>
      </c>
      <c r="P18" s="7" t="s">
        <v>87</v>
      </c>
      <c r="Q18" s="11" t="s">
        <v>30</v>
      </c>
      <c r="R18" s="12">
        <v>24560</v>
      </c>
    </row>
    <row r="19" spans="1:20">
      <c r="A19" s="4">
        <v>2567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5" t="s">
        <v>88</v>
      </c>
      <c r="H19" s="6">
        <v>2000</v>
      </c>
      <c r="I19" s="7" t="s">
        <v>24</v>
      </c>
      <c r="J19" s="7" t="s">
        <v>25</v>
      </c>
      <c r="K19" s="7" t="s">
        <v>26</v>
      </c>
      <c r="L19" s="6">
        <v>2000</v>
      </c>
      <c r="M19" s="6">
        <v>2000</v>
      </c>
      <c r="N19" s="8" t="s">
        <v>89</v>
      </c>
      <c r="O19" s="7" t="s">
        <v>90</v>
      </c>
      <c r="P19" s="7" t="s">
        <v>91</v>
      </c>
      <c r="Q19" s="11" t="s">
        <v>30</v>
      </c>
      <c r="R19" s="12">
        <v>24560</v>
      </c>
      <c r="T19" s="16"/>
    </row>
    <row r="20" spans="1:20">
      <c r="A20" s="4">
        <v>2567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5" t="s">
        <v>88</v>
      </c>
      <c r="H20" s="6">
        <v>1700</v>
      </c>
      <c r="I20" s="7" t="s">
        <v>24</v>
      </c>
      <c r="J20" s="7" t="s">
        <v>25</v>
      </c>
      <c r="K20" s="7" t="s">
        <v>26</v>
      </c>
      <c r="L20" s="6">
        <v>1700</v>
      </c>
      <c r="M20" s="6">
        <v>1700</v>
      </c>
      <c r="N20" s="8" t="s">
        <v>92</v>
      </c>
      <c r="O20" s="7" t="s">
        <v>93</v>
      </c>
      <c r="P20" s="7" t="s">
        <v>94</v>
      </c>
      <c r="Q20" s="11" t="s">
        <v>30</v>
      </c>
      <c r="R20" s="12">
        <v>24560</v>
      </c>
      <c r="T20" s="17"/>
    </row>
    <row r="21" spans="1:20">
      <c r="A21" s="4">
        <v>2567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5" t="s">
        <v>88</v>
      </c>
      <c r="H21" s="6">
        <v>1500</v>
      </c>
      <c r="I21" s="7" t="s">
        <v>24</v>
      </c>
      <c r="J21" s="7" t="s">
        <v>25</v>
      </c>
      <c r="K21" s="7" t="s">
        <v>26</v>
      </c>
      <c r="L21" s="6">
        <v>1500</v>
      </c>
      <c r="M21" s="6">
        <v>1500</v>
      </c>
      <c r="N21" s="8" t="s">
        <v>95</v>
      </c>
      <c r="O21" s="7" t="s">
        <v>96</v>
      </c>
      <c r="P21" s="7" t="s">
        <v>97</v>
      </c>
      <c r="Q21" s="11" t="s">
        <v>30</v>
      </c>
      <c r="R21" s="12">
        <v>24560</v>
      </c>
    </row>
    <row r="22" spans="1:20">
      <c r="A22" s="4">
        <v>2567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5" t="s">
        <v>88</v>
      </c>
      <c r="H22" s="6">
        <v>1700</v>
      </c>
      <c r="I22" s="7" t="s">
        <v>24</v>
      </c>
      <c r="J22" s="7" t="s">
        <v>25</v>
      </c>
      <c r="K22" s="7" t="s">
        <v>26</v>
      </c>
      <c r="L22" s="6">
        <v>1700</v>
      </c>
      <c r="M22" s="6">
        <v>1700</v>
      </c>
      <c r="N22" s="8" t="s">
        <v>98</v>
      </c>
      <c r="O22" s="7" t="s">
        <v>99</v>
      </c>
      <c r="P22" s="7" t="s">
        <v>100</v>
      </c>
      <c r="Q22" s="11" t="s">
        <v>30</v>
      </c>
      <c r="R22" s="12">
        <v>24560</v>
      </c>
    </row>
    <row r="23" spans="1:20">
      <c r="A23" s="4">
        <v>2567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5" t="s">
        <v>88</v>
      </c>
      <c r="H23" s="6">
        <v>1500</v>
      </c>
      <c r="I23" s="7" t="s">
        <v>24</v>
      </c>
      <c r="J23" s="7" t="s">
        <v>25</v>
      </c>
      <c r="K23" s="7" t="s">
        <v>26</v>
      </c>
      <c r="L23" s="6">
        <v>1500</v>
      </c>
      <c r="M23" s="6">
        <v>1500</v>
      </c>
      <c r="N23" s="8" t="s">
        <v>101</v>
      </c>
      <c r="O23" s="7" t="s">
        <v>102</v>
      </c>
      <c r="P23" s="7" t="s">
        <v>103</v>
      </c>
      <c r="Q23" s="11" t="s">
        <v>30</v>
      </c>
      <c r="R23" s="12">
        <v>24560</v>
      </c>
    </row>
    <row r="24" spans="1:20">
      <c r="A24" s="4">
        <v>2567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5" t="s">
        <v>88</v>
      </c>
      <c r="H24" s="6">
        <v>1500</v>
      </c>
      <c r="I24" s="7" t="s">
        <v>24</v>
      </c>
      <c r="J24" s="7" t="s">
        <v>25</v>
      </c>
      <c r="K24" s="7" t="s">
        <v>26</v>
      </c>
      <c r="L24" s="6">
        <v>1500</v>
      </c>
      <c r="M24" s="6">
        <v>1500</v>
      </c>
      <c r="N24" s="8" t="s">
        <v>104</v>
      </c>
      <c r="O24" s="7" t="s">
        <v>105</v>
      </c>
      <c r="P24" s="7" t="s">
        <v>106</v>
      </c>
      <c r="Q24" s="11" t="s">
        <v>30</v>
      </c>
      <c r="R24" s="12">
        <v>24560</v>
      </c>
    </row>
    <row r="25" spans="1:20">
      <c r="A25" s="4">
        <v>2567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5" t="s">
        <v>88</v>
      </c>
      <c r="H25" s="6">
        <v>1700</v>
      </c>
      <c r="I25" s="7" t="s">
        <v>24</v>
      </c>
      <c r="J25" s="7" t="s">
        <v>25</v>
      </c>
      <c r="K25" s="7" t="s">
        <v>26</v>
      </c>
      <c r="L25" s="6">
        <v>1700</v>
      </c>
      <c r="M25" s="6">
        <v>1700</v>
      </c>
      <c r="N25" s="8" t="s">
        <v>107</v>
      </c>
      <c r="O25" s="7" t="s">
        <v>108</v>
      </c>
      <c r="P25" s="7" t="s">
        <v>109</v>
      </c>
      <c r="Q25" s="11" t="s">
        <v>30</v>
      </c>
      <c r="R25" s="12">
        <v>24503</v>
      </c>
    </row>
    <row r="26" spans="1:20">
      <c r="A26" s="4">
        <v>2567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5" t="s">
        <v>88</v>
      </c>
      <c r="H26" s="6">
        <v>1700</v>
      </c>
      <c r="I26" s="7" t="s">
        <v>24</v>
      </c>
      <c r="J26" s="7" t="s">
        <v>25</v>
      </c>
      <c r="K26" s="7" t="s">
        <v>26</v>
      </c>
      <c r="L26" s="6">
        <v>1700</v>
      </c>
      <c r="M26" s="6">
        <v>1700</v>
      </c>
      <c r="N26" s="8" t="s">
        <v>110</v>
      </c>
      <c r="O26" s="7" t="s">
        <v>111</v>
      </c>
      <c r="P26" s="7" t="s">
        <v>112</v>
      </c>
      <c r="Q26" s="11" t="s">
        <v>30</v>
      </c>
      <c r="R26" s="12">
        <v>24560</v>
      </c>
    </row>
    <row r="27" spans="1:20">
      <c r="A27" s="4">
        <v>2567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5" t="s">
        <v>88</v>
      </c>
      <c r="H27" s="6">
        <v>1700</v>
      </c>
      <c r="I27" s="7" t="s">
        <v>24</v>
      </c>
      <c r="J27" s="7" t="s">
        <v>25</v>
      </c>
      <c r="K27" s="7" t="s">
        <v>26</v>
      </c>
      <c r="L27" s="6">
        <v>1700</v>
      </c>
      <c r="M27" s="6">
        <v>1700</v>
      </c>
      <c r="N27" s="8" t="s">
        <v>113</v>
      </c>
      <c r="O27" s="7" t="s">
        <v>114</v>
      </c>
      <c r="P27" s="7" t="s">
        <v>115</v>
      </c>
      <c r="Q27" s="11" t="s">
        <v>30</v>
      </c>
      <c r="R27" s="12">
        <v>24560</v>
      </c>
    </row>
    <row r="28" spans="1:20">
      <c r="A28" s="4">
        <v>2567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5" t="s">
        <v>88</v>
      </c>
      <c r="H28" s="6">
        <v>1700</v>
      </c>
      <c r="I28" s="7" t="s">
        <v>24</v>
      </c>
      <c r="J28" s="7" t="s">
        <v>25</v>
      </c>
      <c r="K28" s="7" t="s">
        <v>26</v>
      </c>
      <c r="L28" s="6">
        <v>1700</v>
      </c>
      <c r="M28" s="6">
        <v>1700</v>
      </c>
      <c r="N28" s="8" t="s">
        <v>116</v>
      </c>
      <c r="O28" s="7" t="s">
        <v>117</v>
      </c>
      <c r="P28" s="7" t="s">
        <v>118</v>
      </c>
      <c r="Q28" s="11" t="s">
        <v>30</v>
      </c>
      <c r="R28" s="12">
        <v>24560</v>
      </c>
    </row>
    <row r="29" spans="1:20">
      <c r="A29" s="4">
        <v>2567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5" t="s">
        <v>88</v>
      </c>
      <c r="H29" s="6">
        <v>1700</v>
      </c>
      <c r="I29" s="7" t="s">
        <v>24</v>
      </c>
      <c r="J29" s="7" t="s">
        <v>25</v>
      </c>
      <c r="K29" s="7" t="s">
        <v>26</v>
      </c>
      <c r="L29" s="6">
        <v>1700</v>
      </c>
      <c r="M29" s="6">
        <v>1700</v>
      </c>
      <c r="N29" s="8" t="s">
        <v>119</v>
      </c>
      <c r="O29" s="7" t="s">
        <v>120</v>
      </c>
      <c r="P29" s="7" t="s">
        <v>121</v>
      </c>
      <c r="Q29" s="11" t="s">
        <v>30</v>
      </c>
      <c r="R29" s="12">
        <v>24560</v>
      </c>
    </row>
    <row r="30" spans="1:20">
      <c r="A30" s="4">
        <v>2567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5" t="s">
        <v>88</v>
      </c>
      <c r="H30" s="6">
        <v>1500</v>
      </c>
      <c r="I30" s="7" t="s">
        <v>24</v>
      </c>
      <c r="J30" s="7" t="s">
        <v>25</v>
      </c>
      <c r="K30" s="7" t="s">
        <v>26</v>
      </c>
      <c r="L30" s="6">
        <v>1500</v>
      </c>
      <c r="M30" s="6">
        <v>1500</v>
      </c>
      <c r="N30" s="8" t="s">
        <v>122</v>
      </c>
      <c r="O30" s="7" t="s">
        <v>123</v>
      </c>
      <c r="P30" s="7" t="s">
        <v>124</v>
      </c>
      <c r="Q30" s="11" t="s">
        <v>30</v>
      </c>
      <c r="R30" s="12">
        <v>24560</v>
      </c>
    </row>
    <row r="31" spans="1:20">
      <c r="A31" s="4">
        <v>2567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5" t="s">
        <v>88</v>
      </c>
      <c r="H31" s="6">
        <v>1500</v>
      </c>
      <c r="I31" s="7" t="s">
        <v>24</v>
      </c>
      <c r="J31" s="7" t="s">
        <v>25</v>
      </c>
      <c r="K31" s="7" t="s">
        <v>26</v>
      </c>
      <c r="L31" s="6">
        <v>1500</v>
      </c>
      <c r="M31" s="6">
        <v>1500</v>
      </c>
      <c r="N31" s="8" t="s">
        <v>125</v>
      </c>
      <c r="O31" s="7" t="s">
        <v>126</v>
      </c>
      <c r="P31" s="7" t="s">
        <v>127</v>
      </c>
      <c r="Q31" s="11" t="s">
        <v>30</v>
      </c>
      <c r="R31" s="12">
        <v>24560</v>
      </c>
    </row>
    <row r="32" spans="1:20">
      <c r="A32" s="4">
        <v>2567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5" t="s">
        <v>88</v>
      </c>
      <c r="H32" s="6">
        <v>1500</v>
      </c>
      <c r="I32" s="7" t="s">
        <v>24</v>
      </c>
      <c r="J32" s="7" t="s">
        <v>25</v>
      </c>
      <c r="K32" s="7" t="s">
        <v>26</v>
      </c>
      <c r="L32" s="6">
        <v>1500</v>
      </c>
      <c r="M32" s="6">
        <v>1500</v>
      </c>
      <c r="N32" s="8" t="s">
        <v>128</v>
      </c>
      <c r="O32" s="7" t="s">
        <v>129</v>
      </c>
      <c r="P32" s="7" t="s">
        <v>130</v>
      </c>
      <c r="Q32" s="11" t="s">
        <v>30</v>
      </c>
      <c r="R32" s="12">
        <v>24560</v>
      </c>
    </row>
    <row r="33" spans="1:18">
      <c r="A33" s="4">
        <v>2567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5" t="s">
        <v>88</v>
      </c>
      <c r="H33" s="6">
        <v>1700</v>
      </c>
      <c r="I33" s="7" t="s">
        <v>24</v>
      </c>
      <c r="J33" s="7" t="s">
        <v>25</v>
      </c>
      <c r="K33" s="7" t="s">
        <v>26</v>
      </c>
      <c r="L33" s="6">
        <v>1700</v>
      </c>
      <c r="M33" s="6">
        <v>1700</v>
      </c>
      <c r="N33" s="8" t="s">
        <v>131</v>
      </c>
      <c r="O33" s="7" t="s">
        <v>132</v>
      </c>
      <c r="P33" s="7" t="s">
        <v>133</v>
      </c>
      <c r="Q33" s="11" t="s">
        <v>30</v>
      </c>
      <c r="R33" s="12">
        <v>24560</v>
      </c>
    </row>
    <row r="34" spans="1:18">
      <c r="A34" s="4">
        <v>2567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5" t="s">
        <v>88</v>
      </c>
      <c r="H34" s="6">
        <v>1500</v>
      </c>
      <c r="I34" s="7" t="s">
        <v>24</v>
      </c>
      <c r="J34" s="7" t="s">
        <v>25</v>
      </c>
      <c r="K34" s="7" t="s">
        <v>26</v>
      </c>
      <c r="L34" s="6">
        <v>1500</v>
      </c>
      <c r="M34" s="6">
        <v>1500</v>
      </c>
      <c r="N34" s="8" t="s">
        <v>134</v>
      </c>
      <c r="O34" s="7" t="s">
        <v>135</v>
      </c>
      <c r="P34" s="7" t="s">
        <v>136</v>
      </c>
      <c r="Q34" s="11" t="s">
        <v>30</v>
      </c>
      <c r="R34" s="12">
        <v>24560</v>
      </c>
    </row>
    <row r="35" spans="1:18">
      <c r="A35" s="4">
        <v>2567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5" t="s">
        <v>88</v>
      </c>
      <c r="H35" s="6">
        <v>1700</v>
      </c>
      <c r="I35" s="7" t="s">
        <v>24</v>
      </c>
      <c r="J35" s="7" t="s">
        <v>25</v>
      </c>
      <c r="K35" s="7" t="s">
        <v>26</v>
      </c>
      <c r="L35" s="6">
        <v>1700</v>
      </c>
      <c r="M35" s="6">
        <v>1700</v>
      </c>
      <c r="N35" s="8" t="s">
        <v>137</v>
      </c>
      <c r="O35" s="7" t="s">
        <v>138</v>
      </c>
      <c r="P35" s="7" t="s">
        <v>139</v>
      </c>
      <c r="Q35" s="11" t="s">
        <v>30</v>
      </c>
      <c r="R35" s="12">
        <v>24560</v>
      </c>
    </row>
    <row r="36" spans="1:18">
      <c r="A36" s="4">
        <v>2567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5" t="s">
        <v>88</v>
      </c>
      <c r="H36" s="6">
        <v>1500</v>
      </c>
      <c r="I36" s="7" t="s">
        <v>24</v>
      </c>
      <c r="J36" s="7" t="s">
        <v>25</v>
      </c>
      <c r="K36" s="7" t="s">
        <v>26</v>
      </c>
      <c r="L36" s="6">
        <v>1500</v>
      </c>
      <c r="M36" s="6">
        <v>1500</v>
      </c>
      <c r="N36" s="8" t="s">
        <v>140</v>
      </c>
      <c r="O36" s="7" t="s">
        <v>141</v>
      </c>
      <c r="P36" s="7" t="s">
        <v>142</v>
      </c>
      <c r="Q36" s="11" t="s">
        <v>30</v>
      </c>
      <c r="R36" s="12">
        <v>24560</v>
      </c>
    </row>
    <row r="37" spans="1:18">
      <c r="A37" s="4">
        <v>2567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5" t="s">
        <v>88</v>
      </c>
      <c r="H37" s="6">
        <v>1700</v>
      </c>
      <c r="I37" s="7" t="s">
        <v>24</v>
      </c>
      <c r="J37" s="7" t="s">
        <v>25</v>
      </c>
      <c r="K37" s="7" t="s">
        <v>26</v>
      </c>
      <c r="L37" s="6">
        <v>1700</v>
      </c>
      <c r="M37" s="6">
        <v>1700</v>
      </c>
      <c r="N37" s="8" t="s">
        <v>143</v>
      </c>
      <c r="O37" s="7" t="s">
        <v>144</v>
      </c>
      <c r="P37" s="7" t="s">
        <v>145</v>
      </c>
      <c r="Q37" s="11" t="s">
        <v>30</v>
      </c>
      <c r="R37" s="12">
        <v>24560</v>
      </c>
    </row>
    <row r="38" spans="1:18">
      <c r="A38" s="4">
        <v>2567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7" t="s">
        <v>146</v>
      </c>
      <c r="H38" s="6">
        <v>4000</v>
      </c>
      <c r="I38" s="7" t="s">
        <v>24</v>
      </c>
      <c r="J38" s="7" t="s">
        <v>25</v>
      </c>
      <c r="K38" s="7" t="s">
        <v>26</v>
      </c>
      <c r="L38" s="6">
        <v>4000</v>
      </c>
      <c r="M38" s="6">
        <v>4000</v>
      </c>
      <c r="N38" s="8" t="s">
        <v>147</v>
      </c>
      <c r="O38" s="18" t="s">
        <v>148</v>
      </c>
      <c r="P38" s="19" t="s">
        <v>149</v>
      </c>
      <c r="Q38" s="11" t="s">
        <v>150</v>
      </c>
      <c r="R38" s="12">
        <v>24503</v>
      </c>
    </row>
    <row r="39" spans="1:18">
      <c r="A39" s="4">
        <v>2567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7" t="s">
        <v>151</v>
      </c>
      <c r="H39" s="6">
        <v>9000</v>
      </c>
      <c r="I39" s="7" t="s">
        <v>24</v>
      </c>
      <c r="J39" s="7" t="s">
        <v>25</v>
      </c>
      <c r="K39" s="7" t="s">
        <v>26</v>
      </c>
      <c r="L39" s="6">
        <v>9000</v>
      </c>
      <c r="M39" s="6">
        <v>9000</v>
      </c>
      <c r="N39" s="8" t="s">
        <v>152</v>
      </c>
      <c r="O39" s="7" t="s">
        <v>153</v>
      </c>
      <c r="P39" s="7" t="s">
        <v>154</v>
      </c>
      <c r="Q39" s="11" t="s">
        <v>155</v>
      </c>
      <c r="R39" s="12">
        <v>24560</v>
      </c>
    </row>
    <row r="40" spans="1:18">
      <c r="A40" s="4">
        <v>2567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7" t="s">
        <v>151</v>
      </c>
      <c r="H40" s="6">
        <v>9000</v>
      </c>
      <c r="I40" s="7" t="s">
        <v>24</v>
      </c>
      <c r="J40" s="7" t="s">
        <v>25</v>
      </c>
      <c r="K40" s="7" t="s">
        <v>26</v>
      </c>
      <c r="L40" s="6">
        <v>9000</v>
      </c>
      <c r="M40" s="6">
        <v>9000</v>
      </c>
      <c r="N40" s="8" t="s">
        <v>156</v>
      </c>
      <c r="O40" s="7" t="s">
        <v>157</v>
      </c>
      <c r="P40" s="7" t="s">
        <v>158</v>
      </c>
      <c r="Q40" s="11" t="s">
        <v>155</v>
      </c>
      <c r="R40" s="12">
        <v>24560</v>
      </c>
    </row>
    <row r="41" spans="1:18">
      <c r="A41" s="4">
        <v>2567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14" t="s">
        <v>159</v>
      </c>
      <c r="H41" s="6">
        <v>4000</v>
      </c>
      <c r="I41" s="7" t="s">
        <v>24</v>
      </c>
      <c r="J41" s="7" t="s">
        <v>25</v>
      </c>
      <c r="K41" s="7" t="s">
        <v>26</v>
      </c>
      <c r="L41" s="6">
        <v>4000</v>
      </c>
      <c r="M41" s="6">
        <v>4000</v>
      </c>
      <c r="N41" s="8" t="s">
        <v>160</v>
      </c>
      <c r="O41" s="7" t="s">
        <v>161</v>
      </c>
      <c r="P41" s="7" t="s">
        <v>162</v>
      </c>
      <c r="Q41" s="11" t="s">
        <v>163</v>
      </c>
      <c r="R41" s="12">
        <v>24560</v>
      </c>
    </row>
    <row r="42" spans="1:18">
      <c r="A42" s="4">
        <v>2567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5" t="s">
        <v>45</v>
      </c>
      <c r="H42" s="6">
        <v>6000</v>
      </c>
      <c r="I42" s="7" t="s">
        <v>24</v>
      </c>
      <c r="J42" s="7" t="s">
        <v>25</v>
      </c>
      <c r="K42" s="7" t="s">
        <v>26</v>
      </c>
      <c r="L42" s="6">
        <v>6000</v>
      </c>
      <c r="M42" s="6">
        <v>6000</v>
      </c>
      <c r="N42" s="8" t="s">
        <v>164</v>
      </c>
      <c r="O42" s="7" t="s">
        <v>165</v>
      </c>
      <c r="P42" s="7" t="s">
        <v>166</v>
      </c>
      <c r="Q42" s="11" t="s">
        <v>167</v>
      </c>
      <c r="R42" s="12">
        <v>24503</v>
      </c>
    </row>
    <row r="43" spans="1:18">
      <c r="A43" s="4">
        <v>2567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14" t="s">
        <v>168</v>
      </c>
      <c r="H43" s="6">
        <v>40000</v>
      </c>
      <c r="I43" s="7" t="s">
        <v>24</v>
      </c>
      <c r="J43" s="7" t="s">
        <v>25</v>
      </c>
      <c r="K43" s="7" t="s">
        <v>26</v>
      </c>
      <c r="L43" s="6">
        <v>40000</v>
      </c>
      <c r="M43" s="6">
        <v>40000</v>
      </c>
      <c r="N43" s="8" t="s">
        <v>169</v>
      </c>
      <c r="O43" s="7" t="s">
        <v>170</v>
      </c>
      <c r="P43" s="20" t="s">
        <v>171</v>
      </c>
      <c r="Q43" s="11" t="s">
        <v>172</v>
      </c>
      <c r="R43" s="12">
        <v>24481</v>
      </c>
    </row>
    <row r="44" spans="1:18">
      <c r="A44" s="4">
        <v>2567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7" t="s">
        <v>173</v>
      </c>
      <c r="H44" s="6">
        <v>38225</v>
      </c>
      <c r="I44" s="7" t="s">
        <v>24</v>
      </c>
      <c r="J44" s="7" t="s">
        <v>25</v>
      </c>
      <c r="K44" s="7" t="s">
        <v>26</v>
      </c>
      <c r="L44" s="6">
        <v>38225</v>
      </c>
      <c r="M44" s="6">
        <v>38225</v>
      </c>
      <c r="N44" s="8" t="s">
        <v>174</v>
      </c>
      <c r="O44" s="7" t="s">
        <v>175</v>
      </c>
      <c r="P44" s="20" t="s">
        <v>176</v>
      </c>
      <c r="Q44" s="11" t="s">
        <v>150</v>
      </c>
      <c r="R44" s="12">
        <v>24484</v>
      </c>
    </row>
    <row r="45" spans="1:18">
      <c r="A45" s="4">
        <v>2567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7" t="s">
        <v>177</v>
      </c>
      <c r="H45" s="6">
        <v>32590</v>
      </c>
      <c r="I45" s="7" t="s">
        <v>24</v>
      </c>
      <c r="J45" s="7" t="s">
        <v>25</v>
      </c>
      <c r="K45" s="7" t="s">
        <v>26</v>
      </c>
      <c r="L45" s="6">
        <v>32590</v>
      </c>
      <c r="M45" s="6">
        <v>32590</v>
      </c>
      <c r="N45" s="8" t="s">
        <v>178</v>
      </c>
      <c r="O45" s="7" t="s">
        <v>179</v>
      </c>
      <c r="P45" s="20" t="s">
        <v>180</v>
      </c>
      <c r="Q45" s="11" t="s">
        <v>150</v>
      </c>
      <c r="R45" s="12">
        <v>24507</v>
      </c>
    </row>
    <row r="46" spans="1:18">
      <c r="A46" s="4">
        <v>2567</v>
      </c>
      <c r="B46" s="4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14" t="s">
        <v>181</v>
      </c>
      <c r="H46" s="6">
        <v>3400</v>
      </c>
      <c r="I46" s="7" t="s">
        <v>24</v>
      </c>
      <c r="J46" s="7" t="s">
        <v>25</v>
      </c>
      <c r="K46" s="7" t="s">
        <v>26</v>
      </c>
      <c r="L46" s="6">
        <v>3400</v>
      </c>
      <c r="M46" s="6">
        <v>3400</v>
      </c>
      <c r="N46" s="8" t="s">
        <v>182</v>
      </c>
      <c r="O46" s="7" t="s">
        <v>183</v>
      </c>
      <c r="P46" s="21" t="s">
        <v>184</v>
      </c>
      <c r="Q46" s="11" t="s">
        <v>185</v>
      </c>
      <c r="R46" s="12">
        <v>24487</v>
      </c>
    </row>
    <row r="47" spans="1:18">
      <c r="A47" s="4">
        <v>2567</v>
      </c>
      <c r="B47" s="4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14" t="s">
        <v>186</v>
      </c>
      <c r="H47" s="6">
        <v>11070</v>
      </c>
      <c r="I47" s="7" t="s">
        <v>24</v>
      </c>
      <c r="J47" s="7" t="s">
        <v>25</v>
      </c>
      <c r="K47" s="7" t="s">
        <v>26</v>
      </c>
      <c r="L47" s="6">
        <v>11070</v>
      </c>
      <c r="M47" s="6">
        <v>11070</v>
      </c>
      <c r="N47" s="8" t="s">
        <v>187</v>
      </c>
      <c r="O47" s="7" t="s">
        <v>188</v>
      </c>
      <c r="P47" s="20" t="s">
        <v>189</v>
      </c>
      <c r="Q47" s="11" t="s">
        <v>190</v>
      </c>
      <c r="R47" s="12">
        <v>24508</v>
      </c>
    </row>
    <row r="48" spans="1:18">
      <c r="A48" s="4">
        <v>2567</v>
      </c>
      <c r="B48" s="4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14" t="s">
        <v>191</v>
      </c>
      <c r="H48" s="6">
        <v>2250</v>
      </c>
      <c r="I48" s="7" t="s">
        <v>24</v>
      </c>
      <c r="J48" s="7" t="s">
        <v>25</v>
      </c>
      <c r="K48" s="7" t="s">
        <v>26</v>
      </c>
      <c r="L48" s="6">
        <v>2250</v>
      </c>
      <c r="M48" s="6">
        <v>2250</v>
      </c>
      <c r="N48" s="8" t="s">
        <v>187</v>
      </c>
      <c r="O48" s="7" t="s">
        <v>188</v>
      </c>
      <c r="P48" s="21" t="s">
        <v>192</v>
      </c>
      <c r="Q48" s="11" t="s">
        <v>190</v>
      </c>
      <c r="R48" s="12">
        <v>24508</v>
      </c>
    </row>
    <row r="49" spans="1:18">
      <c r="A49" s="4">
        <v>2567</v>
      </c>
      <c r="B49" s="4" t="s">
        <v>18</v>
      </c>
      <c r="C49" s="4" t="s">
        <v>19</v>
      </c>
      <c r="D49" s="4" t="s">
        <v>20</v>
      </c>
      <c r="E49" s="4" t="s">
        <v>21</v>
      </c>
      <c r="F49" s="4" t="s">
        <v>22</v>
      </c>
      <c r="G49" s="14" t="s">
        <v>193</v>
      </c>
      <c r="H49" s="6">
        <v>4500</v>
      </c>
      <c r="I49" s="7" t="s">
        <v>24</v>
      </c>
      <c r="J49" s="7" t="s">
        <v>25</v>
      </c>
      <c r="K49" s="7" t="s">
        <v>26</v>
      </c>
      <c r="L49" s="6">
        <v>4500</v>
      </c>
      <c r="M49" s="6">
        <v>4500</v>
      </c>
      <c r="N49" s="8" t="s">
        <v>194</v>
      </c>
      <c r="O49" s="7" t="s">
        <v>195</v>
      </c>
      <c r="P49" s="7" t="s">
        <v>196</v>
      </c>
      <c r="Q49" s="11" t="s">
        <v>172</v>
      </c>
      <c r="R49" s="12">
        <v>24484</v>
      </c>
    </row>
    <row r="50" spans="1:18">
      <c r="A50" s="4">
        <v>2567</v>
      </c>
      <c r="B50" s="4" t="s">
        <v>18</v>
      </c>
      <c r="C50" s="4" t="s">
        <v>19</v>
      </c>
      <c r="D50" s="4" t="s">
        <v>20</v>
      </c>
      <c r="E50" s="4" t="s">
        <v>21</v>
      </c>
      <c r="F50" s="4" t="s">
        <v>22</v>
      </c>
      <c r="G50" s="19" t="s">
        <v>197</v>
      </c>
      <c r="H50" s="6">
        <v>8000</v>
      </c>
      <c r="I50" s="7" t="s">
        <v>24</v>
      </c>
      <c r="J50" s="7" t="s">
        <v>25</v>
      </c>
      <c r="K50" s="7" t="s">
        <v>26</v>
      </c>
      <c r="L50" s="6">
        <v>8000</v>
      </c>
      <c r="M50" s="6">
        <v>8000</v>
      </c>
      <c r="N50" s="8" t="s">
        <v>198</v>
      </c>
      <c r="O50" s="21" t="s">
        <v>199</v>
      </c>
      <c r="P50" s="20" t="s">
        <v>200</v>
      </c>
      <c r="Q50" s="11" t="s">
        <v>150</v>
      </c>
      <c r="R50" s="12">
        <v>24482</v>
      </c>
    </row>
    <row r="51" spans="1:18">
      <c r="A51" s="4">
        <v>2567</v>
      </c>
      <c r="B51" s="4" t="s">
        <v>18</v>
      </c>
      <c r="C51" s="4" t="s">
        <v>19</v>
      </c>
      <c r="D51" s="4" t="s">
        <v>20</v>
      </c>
      <c r="E51" s="4" t="s">
        <v>21</v>
      </c>
      <c r="F51" s="4" t="s">
        <v>22</v>
      </c>
      <c r="G51" s="14" t="s">
        <v>201</v>
      </c>
      <c r="H51" s="6">
        <v>2000</v>
      </c>
      <c r="I51" s="7" t="s">
        <v>24</v>
      </c>
      <c r="J51" s="7" t="s">
        <v>25</v>
      </c>
      <c r="K51" s="7" t="s">
        <v>26</v>
      </c>
      <c r="L51" s="6">
        <v>2000</v>
      </c>
      <c r="M51" s="6">
        <v>2000</v>
      </c>
      <c r="N51" s="8" t="s">
        <v>134</v>
      </c>
      <c r="O51" s="21" t="s">
        <v>135</v>
      </c>
      <c r="P51" s="21" t="s">
        <v>202</v>
      </c>
      <c r="Q51" s="11" t="s">
        <v>150</v>
      </c>
      <c r="R51" s="12">
        <v>24483</v>
      </c>
    </row>
    <row r="52" spans="1:18">
      <c r="A52" s="4">
        <v>2567</v>
      </c>
      <c r="B52" s="4" t="s">
        <v>18</v>
      </c>
      <c r="C52" s="4" t="s">
        <v>19</v>
      </c>
      <c r="D52" s="4" t="s">
        <v>20</v>
      </c>
      <c r="E52" s="4" t="s">
        <v>21</v>
      </c>
      <c r="F52" s="4" t="s">
        <v>22</v>
      </c>
      <c r="G52" s="14" t="s">
        <v>203</v>
      </c>
      <c r="H52" s="6">
        <v>25000</v>
      </c>
      <c r="I52" s="7" t="s">
        <v>24</v>
      </c>
      <c r="J52" s="7" t="s">
        <v>25</v>
      </c>
      <c r="K52" s="7" t="s">
        <v>26</v>
      </c>
      <c r="L52" s="6">
        <v>25000</v>
      </c>
      <c r="M52" s="6">
        <v>25000</v>
      </c>
      <c r="N52" s="8" t="s">
        <v>204</v>
      </c>
      <c r="O52" s="21" t="s">
        <v>205</v>
      </c>
      <c r="P52" s="20" t="s">
        <v>206</v>
      </c>
      <c r="Q52" s="11" t="s">
        <v>150</v>
      </c>
      <c r="R52" s="12">
        <v>24483</v>
      </c>
    </row>
    <row r="53" spans="1:18">
      <c r="A53" s="4">
        <v>2567</v>
      </c>
      <c r="B53" s="4" t="s">
        <v>18</v>
      </c>
      <c r="C53" s="4" t="s">
        <v>19</v>
      </c>
      <c r="D53" s="4" t="s">
        <v>20</v>
      </c>
      <c r="E53" s="4" t="s">
        <v>21</v>
      </c>
      <c r="F53" s="4" t="s">
        <v>22</v>
      </c>
      <c r="G53" s="14" t="s">
        <v>207</v>
      </c>
      <c r="H53" s="6">
        <v>1600</v>
      </c>
      <c r="I53" s="7" t="s">
        <v>24</v>
      </c>
      <c r="J53" s="7" t="s">
        <v>25</v>
      </c>
      <c r="K53" s="7" t="s">
        <v>26</v>
      </c>
      <c r="L53" s="6">
        <v>1600</v>
      </c>
      <c r="M53" s="6">
        <v>1600</v>
      </c>
      <c r="N53" s="8" t="s">
        <v>208</v>
      </c>
      <c r="O53" s="21" t="s">
        <v>209</v>
      </c>
      <c r="P53" s="21" t="s">
        <v>210</v>
      </c>
      <c r="Q53" s="11" t="s">
        <v>150</v>
      </c>
      <c r="R53" s="12">
        <v>24482</v>
      </c>
    </row>
    <row r="54" spans="1:18">
      <c r="A54" s="4">
        <v>2567</v>
      </c>
      <c r="B54" s="4" t="s">
        <v>18</v>
      </c>
      <c r="C54" s="4" t="s">
        <v>19</v>
      </c>
      <c r="D54" s="4" t="s">
        <v>20</v>
      </c>
      <c r="E54" s="4" t="s">
        <v>21</v>
      </c>
      <c r="F54" s="4" t="s">
        <v>22</v>
      </c>
      <c r="G54" s="14" t="s">
        <v>211</v>
      </c>
      <c r="H54" s="6">
        <v>37300</v>
      </c>
      <c r="I54" s="7" t="s">
        <v>24</v>
      </c>
      <c r="J54" s="7" t="s">
        <v>25</v>
      </c>
      <c r="K54" s="7" t="s">
        <v>26</v>
      </c>
      <c r="L54" s="6">
        <v>37300</v>
      </c>
      <c r="M54" s="6">
        <v>37300</v>
      </c>
      <c r="N54" s="8" t="s">
        <v>212</v>
      </c>
      <c r="O54" s="21" t="s">
        <v>213</v>
      </c>
      <c r="P54" s="20" t="s">
        <v>214</v>
      </c>
      <c r="Q54" s="11" t="s">
        <v>215</v>
      </c>
      <c r="R54" s="12">
        <v>24495</v>
      </c>
    </row>
    <row r="55" spans="1:18">
      <c r="A55" s="4">
        <v>2567</v>
      </c>
      <c r="B55" s="4" t="s">
        <v>18</v>
      </c>
      <c r="C55" s="4" t="s">
        <v>19</v>
      </c>
      <c r="D55" s="4" t="s">
        <v>20</v>
      </c>
      <c r="E55" s="4" t="s">
        <v>21</v>
      </c>
      <c r="F55" s="4" t="s">
        <v>22</v>
      </c>
      <c r="G55" s="14" t="s">
        <v>216</v>
      </c>
      <c r="H55" s="6">
        <v>15000</v>
      </c>
      <c r="I55" s="7" t="s">
        <v>24</v>
      </c>
      <c r="J55" s="7" t="s">
        <v>25</v>
      </c>
      <c r="K55" s="7" t="s">
        <v>26</v>
      </c>
      <c r="L55" s="6">
        <v>15000</v>
      </c>
      <c r="M55" s="6">
        <v>15000</v>
      </c>
      <c r="N55" s="8" t="s">
        <v>217</v>
      </c>
      <c r="O55" s="21" t="s">
        <v>218</v>
      </c>
      <c r="P55" s="20" t="s">
        <v>219</v>
      </c>
      <c r="Q55" s="11" t="s">
        <v>215</v>
      </c>
      <c r="R55" s="12">
        <v>24495</v>
      </c>
    </row>
    <row r="56" spans="1:18">
      <c r="A56" s="4">
        <v>2567</v>
      </c>
      <c r="B56" s="4" t="s">
        <v>18</v>
      </c>
      <c r="C56" s="4" t="s">
        <v>19</v>
      </c>
      <c r="D56" s="4" t="s">
        <v>20</v>
      </c>
      <c r="E56" s="4" t="s">
        <v>21</v>
      </c>
      <c r="F56" s="4" t="s">
        <v>22</v>
      </c>
      <c r="G56" s="14" t="s">
        <v>220</v>
      </c>
      <c r="H56" s="6">
        <v>1125</v>
      </c>
      <c r="I56" s="7" t="s">
        <v>24</v>
      </c>
      <c r="J56" s="7" t="s">
        <v>25</v>
      </c>
      <c r="K56" s="7" t="s">
        <v>26</v>
      </c>
      <c r="L56" s="6">
        <v>1125</v>
      </c>
      <c r="M56" s="6">
        <v>1125</v>
      </c>
      <c r="N56" s="8" t="s">
        <v>194</v>
      </c>
      <c r="O56" s="7" t="s">
        <v>195</v>
      </c>
      <c r="P56" s="21" t="s">
        <v>221</v>
      </c>
      <c r="Q56" s="11" t="s">
        <v>185</v>
      </c>
      <c r="R56" s="12">
        <v>24487</v>
      </c>
    </row>
    <row r="57" spans="1:18">
      <c r="A57" s="4">
        <v>2567</v>
      </c>
      <c r="B57" s="4" t="s">
        <v>18</v>
      </c>
      <c r="C57" s="4" t="s">
        <v>19</v>
      </c>
      <c r="D57" s="4" t="s">
        <v>20</v>
      </c>
      <c r="E57" s="4" t="s">
        <v>21</v>
      </c>
      <c r="F57" s="4" t="s">
        <v>22</v>
      </c>
      <c r="G57" s="14" t="s">
        <v>222</v>
      </c>
      <c r="H57" s="6">
        <v>1500</v>
      </c>
      <c r="I57" s="7" t="s">
        <v>24</v>
      </c>
      <c r="J57" s="7" t="s">
        <v>25</v>
      </c>
      <c r="K57" s="7" t="s">
        <v>26</v>
      </c>
      <c r="L57" s="6">
        <v>1500</v>
      </c>
      <c r="M57" s="6">
        <v>1500</v>
      </c>
      <c r="N57" s="8" t="s">
        <v>134</v>
      </c>
      <c r="O57" s="21" t="s">
        <v>135</v>
      </c>
      <c r="P57" s="21" t="s">
        <v>223</v>
      </c>
      <c r="Q57" s="11" t="s">
        <v>185</v>
      </c>
      <c r="R57" s="12">
        <v>24488</v>
      </c>
    </row>
    <row r="58" spans="1:18">
      <c r="A58" s="4">
        <v>2567</v>
      </c>
      <c r="B58" s="4" t="s">
        <v>18</v>
      </c>
      <c r="C58" s="4" t="s">
        <v>19</v>
      </c>
      <c r="D58" s="4" t="s">
        <v>20</v>
      </c>
      <c r="E58" s="4" t="s">
        <v>21</v>
      </c>
      <c r="F58" s="4" t="s">
        <v>22</v>
      </c>
      <c r="G58" s="14" t="s">
        <v>224</v>
      </c>
      <c r="H58" s="6">
        <v>1500</v>
      </c>
      <c r="I58" s="7" t="s">
        <v>24</v>
      </c>
      <c r="J58" s="7" t="s">
        <v>25</v>
      </c>
      <c r="K58" s="7" t="s">
        <v>26</v>
      </c>
      <c r="L58" s="6">
        <v>1500</v>
      </c>
      <c r="M58" s="6">
        <v>1500</v>
      </c>
      <c r="N58" s="8" t="s">
        <v>198</v>
      </c>
      <c r="O58" s="21" t="s">
        <v>199</v>
      </c>
      <c r="P58" s="21" t="s">
        <v>225</v>
      </c>
      <c r="Q58" s="11" t="s">
        <v>185</v>
      </c>
      <c r="R58" s="12">
        <v>24487</v>
      </c>
    </row>
    <row r="59" spans="1:18">
      <c r="A59" s="4">
        <v>2567</v>
      </c>
      <c r="B59" s="4" t="s">
        <v>18</v>
      </c>
      <c r="C59" s="4" t="s">
        <v>19</v>
      </c>
      <c r="D59" s="4" t="s">
        <v>20</v>
      </c>
      <c r="E59" s="4" t="s">
        <v>21</v>
      </c>
      <c r="F59" s="4" t="s">
        <v>22</v>
      </c>
      <c r="G59" s="14" t="s">
        <v>226</v>
      </c>
      <c r="H59" s="6">
        <v>1125</v>
      </c>
      <c r="I59" s="7" t="s">
        <v>24</v>
      </c>
      <c r="J59" s="7" t="s">
        <v>25</v>
      </c>
      <c r="K59" s="7" t="s">
        <v>26</v>
      </c>
      <c r="L59" s="6">
        <v>1125</v>
      </c>
      <c r="M59" s="6">
        <v>1125</v>
      </c>
      <c r="N59" s="8" t="s">
        <v>194</v>
      </c>
      <c r="O59" s="7" t="s">
        <v>195</v>
      </c>
      <c r="P59" s="21" t="s">
        <v>227</v>
      </c>
      <c r="Q59" s="11" t="s">
        <v>190</v>
      </c>
      <c r="R59" s="12">
        <v>24508</v>
      </c>
    </row>
    <row r="60" spans="1:18">
      <c r="A60" s="4">
        <v>2567</v>
      </c>
      <c r="B60" s="4" t="s">
        <v>18</v>
      </c>
      <c r="C60" s="4" t="s">
        <v>19</v>
      </c>
      <c r="D60" s="4" t="s">
        <v>20</v>
      </c>
      <c r="E60" s="4" t="s">
        <v>21</v>
      </c>
      <c r="F60" s="4" t="s">
        <v>22</v>
      </c>
      <c r="G60" s="14" t="s">
        <v>228</v>
      </c>
      <c r="H60" s="6">
        <v>1950</v>
      </c>
      <c r="I60" s="7" t="s">
        <v>24</v>
      </c>
      <c r="J60" s="7" t="s">
        <v>25</v>
      </c>
      <c r="K60" s="7" t="s">
        <v>26</v>
      </c>
      <c r="L60" s="6">
        <v>1950</v>
      </c>
      <c r="M60" s="6">
        <v>1950</v>
      </c>
      <c r="N60" s="8" t="s">
        <v>229</v>
      </c>
      <c r="O60" s="7" t="s">
        <v>230</v>
      </c>
      <c r="P60" s="21" t="s">
        <v>184</v>
      </c>
      <c r="Q60" s="11" t="s">
        <v>190</v>
      </c>
      <c r="R60" s="12">
        <v>24508</v>
      </c>
    </row>
    <row r="61" spans="1:18">
      <c r="A61" s="4">
        <v>2567</v>
      </c>
      <c r="B61" s="4" t="s">
        <v>18</v>
      </c>
      <c r="C61" s="4" t="s">
        <v>19</v>
      </c>
      <c r="D61" s="4" t="s">
        <v>20</v>
      </c>
      <c r="E61" s="4" t="s">
        <v>21</v>
      </c>
      <c r="F61" s="4" t="s">
        <v>22</v>
      </c>
      <c r="G61" s="14" t="s">
        <v>231</v>
      </c>
      <c r="H61" s="6">
        <v>4328.1000000000004</v>
      </c>
      <c r="I61" s="7" t="s">
        <v>24</v>
      </c>
      <c r="J61" s="7" t="s">
        <v>25</v>
      </c>
      <c r="K61" s="7" t="s">
        <v>26</v>
      </c>
      <c r="L61" s="6">
        <v>4328.1000000000004</v>
      </c>
      <c r="M61" s="6">
        <v>4328.1000000000004</v>
      </c>
      <c r="N61" s="8" t="s">
        <v>232</v>
      </c>
      <c r="O61" s="20" t="s">
        <v>233</v>
      </c>
      <c r="P61" s="21" t="s">
        <v>234</v>
      </c>
      <c r="Q61" s="11" t="s">
        <v>190</v>
      </c>
      <c r="R61" s="12">
        <v>24501</v>
      </c>
    </row>
  </sheetData>
  <dataValidations count="3">
    <dataValidation type="list" allowBlank="1" showInputMessage="1" showErrorMessage="1" sqref="K2:K61 JG2:JG61 TC2:TC61 ACY2:ACY61 AMU2:AMU61 AWQ2:AWQ61 BGM2:BGM61 BQI2:BQI61 CAE2:CAE61 CKA2:CKA61 CTW2:CTW61 DDS2:DDS61 DNO2:DNO61 DXK2:DXK61 EHG2:EHG61 ERC2:ERC61 FAY2:FAY61 FKU2:FKU61 FUQ2:FUQ61 GEM2:GEM61 GOI2:GOI61 GYE2:GYE61 HIA2:HIA61 HRW2:HRW61 IBS2:IBS61 ILO2:ILO61 IVK2:IVK61 JFG2:JFG61 JPC2:JPC61 JYY2:JYY61 KIU2:KIU61 KSQ2:KSQ61 LCM2:LCM61 LMI2:LMI61 LWE2:LWE61 MGA2:MGA61 MPW2:MPW61 MZS2:MZS61 NJO2:NJO61 NTK2:NTK61 ODG2:ODG61 ONC2:ONC61 OWY2:OWY61 PGU2:PGU61 PQQ2:PQQ61 QAM2:QAM61 QKI2:QKI61 QUE2:QUE61 REA2:REA61 RNW2:RNW61 RXS2:RXS61 SHO2:SHO61 SRK2:SRK61 TBG2:TBG61 TLC2:TLC61 TUY2:TUY61 UEU2:UEU61 UOQ2:UOQ61 UYM2:UYM61 VII2:VII61 VSE2:VSE61 WCA2:WCA61 WLW2:WLW61 WVS2:WVS61 K65538:K65597 JG65538:JG65597 TC65538:TC65597 ACY65538:ACY65597 AMU65538:AMU65597 AWQ65538:AWQ65597 BGM65538:BGM65597 BQI65538:BQI65597 CAE65538:CAE65597 CKA65538:CKA65597 CTW65538:CTW65597 DDS65538:DDS65597 DNO65538:DNO65597 DXK65538:DXK65597 EHG65538:EHG65597 ERC65538:ERC65597 FAY65538:FAY65597 FKU65538:FKU65597 FUQ65538:FUQ65597 GEM65538:GEM65597 GOI65538:GOI65597 GYE65538:GYE65597 HIA65538:HIA65597 HRW65538:HRW65597 IBS65538:IBS65597 ILO65538:ILO65597 IVK65538:IVK65597 JFG65538:JFG65597 JPC65538:JPC65597 JYY65538:JYY65597 KIU65538:KIU65597 KSQ65538:KSQ65597 LCM65538:LCM65597 LMI65538:LMI65597 LWE65538:LWE65597 MGA65538:MGA65597 MPW65538:MPW65597 MZS65538:MZS65597 NJO65538:NJO65597 NTK65538:NTK65597 ODG65538:ODG65597 ONC65538:ONC65597 OWY65538:OWY65597 PGU65538:PGU65597 PQQ65538:PQQ65597 QAM65538:QAM65597 QKI65538:QKI65597 QUE65538:QUE65597 REA65538:REA65597 RNW65538:RNW65597 RXS65538:RXS65597 SHO65538:SHO65597 SRK65538:SRK65597 TBG65538:TBG65597 TLC65538:TLC65597 TUY65538:TUY65597 UEU65538:UEU65597 UOQ65538:UOQ65597 UYM65538:UYM65597 VII65538:VII65597 VSE65538:VSE65597 WCA65538:WCA65597 WLW65538:WLW65597 WVS65538:WVS65597 K131074:K131133 JG131074:JG131133 TC131074:TC131133 ACY131074:ACY131133 AMU131074:AMU131133 AWQ131074:AWQ131133 BGM131074:BGM131133 BQI131074:BQI131133 CAE131074:CAE131133 CKA131074:CKA131133 CTW131074:CTW131133 DDS131074:DDS131133 DNO131074:DNO131133 DXK131074:DXK131133 EHG131074:EHG131133 ERC131074:ERC131133 FAY131074:FAY131133 FKU131074:FKU131133 FUQ131074:FUQ131133 GEM131074:GEM131133 GOI131074:GOI131133 GYE131074:GYE131133 HIA131074:HIA131133 HRW131074:HRW131133 IBS131074:IBS131133 ILO131074:ILO131133 IVK131074:IVK131133 JFG131074:JFG131133 JPC131074:JPC131133 JYY131074:JYY131133 KIU131074:KIU131133 KSQ131074:KSQ131133 LCM131074:LCM131133 LMI131074:LMI131133 LWE131074:LWE131133 MGA131074:MGA131133 MPW131074:MPW131133 MZS131074:MZS131133 NJO131074:NJO131133 NTK131074:NTK131133 ODG131074:ODG131133 ONC131074:ONC131133 OWY131074:OWY131133 PGU131074:PGU131133 PQQ131074:PQQ131133 QAM131074:QAM131133 QKI131074:QKI131133 QUE131074:QUE131133 REA131074:REA131133 RNW131074:RNW131133 RXS131074:RXS131133 SHO131074:SHO131133 SRK131074:SRK131133 TBG131074:TBG131133 TLC131074:TLC131133 TUY131074:TUY131133 UEU131074:UEU131133 UOQ131074:UOQ131133 UYM131074:UYM131133 VII131074:VII131133 VSE131074:VSE131133 WCA131074:WCA131133 WLW131074:WLW131133 WVS131074:WVS131133 K196610:K196669 JG196610:JG196669 TC196610:TC196669 ACY196610:ACY196669 AMU196610:AMU196669 AWQ196610:AWQ196669 BGM196610:BGM196669 BQI196610:BQI196669 CAE196610:CAE196669 CKA196610:CKA196669 CTW196610:CTW196669 DDS196610:DDS196669 DNO196610:DNO196669 DXK196610:DXK196669 EHG196610:EHG196669 ERC196610:ERC196669 FAY196610:FAY196669 FKU196610:FKU196669 FUQ196610:FUQ196669 GEM196610:GEM196669 GOI196610:GOI196669 GYE196610:GYE196669 HIA196610:HIA196669 HRW196610:HRW196669 IBS196610:IBS196669 ILO196610:ILO196669 IVK196610:IVK196669 JFG196610:JFG196669 JPC196610:JPC196669 JYY196610:JYY196669 KIU196610:KIU196669 KSQ196610:KSQ196669 LCM196610:LCM196669 LMI196610:LMI196669 LWE196610:LWE196669 MGA196610:MGA196669 MPW196610:MPW196669 MZS196610:MZS196669 NJO196610:NJO196669 NTK196610:NTK196669 ODG196610:ODG196669 ONC196610:ONC196669 OWY196610:OWY196669 PGU196610:PGU196669 PQQ196610:PQQ196669 QAM196610:QAM196669 QKI196610:QKI196669 QUE196610:QUE196669 REA196610:REA196669 RNW196610:RNW196669 RXS196610:RXS196669 SHO196610:SHO196669 SRK196610:SRK196669 TBG196610:TBG196669 TLC196610:TLC196669 TUY196610:TUY196669 UEU196610:UEU196669 UOQ196610:UOQ196669 UYM196610:UYM196669 VII196610:VII196669 VSE196610:VSE196669 WCA196610:WCA196669 WLW196610:WLW196669 WVS196610:WVS196669 K262146:K262205 JG262146:JG262205 TC262146:TC262205 ACY262146:ACY262205 AMU262146:AMU262205 AWQ262146:AWQ262205 BGM262146:BGM262205 BQI262146:BQI262205 CAE262146:CAE262205 CKA262146:CKA262205 CTW262146:CTW262205 DDS262146:DDS262205 DNO262146:DNO262205 DXK262146:DXK262205 EHG262146:EHG262205 ERC262146:ERC262205 FAY262146:FAY262205 FKU262146:FKU262205 FUQ262146:FUQ262205 GEM262146:GEM262205 GOI262146:GOI262205 GYE262146:GYE262205 HIA262146:HIA262205 HRW262146:HRW262205 IBS262146:IBS262205 ILO262146:ILO262205 IVK262146:IVK262205 JFG262146:JFG262205 JPC262146:JPC262205 JYY262146:JYY262205 KIU262146:KIU262205 KSQ262146:KSQ262205 LCM262146:LCM262205 LMI262146:LMI262205 LWE262146:LWE262205 MGA262146:MGA262205 MPW262146:MPW262205 MZS262146:MZS262205 NJO262146:NJO262205 NTK262146:NTK262205 ODG262146:ODG262205 ONC262146:ONC262205 OWY262146:OWY262205 PGU262146:PGU262205 PQQ262146:PQQ262205 QAM262146:QAM262205 QKI262146:QKI262205 QUE262146:QUE262205 REA262146:REA262205 RNW262146:RNW262205 RXS262146:RXS262205 SHO262146:SHO262205 SRK262146:SRK262205 TBG262146:TBG262205 TLC262146:TLC262205 TUY262146:TUY262205 UEU262146:UEU262205 UOQ262146:UOQ262205 UYM262146:UYM262205 VII262146:VII262205 VSE262146:VSE262205 WCA262146:WCA262205 WLW262146:WLW262205 WVS262146:WVS262205 K327682:K327741 JG327682:JG327741 TC327682:TC327741 ACY327682:ACY327741 AMU327682:AMU327741 AWQ327682:AWQ327741 BGM327682:BGM327741 BQI327682:BQI327741 CAE327682:CAE327741 CKA327682:CKA327741 CTW327682:CTW327741 DDS327682:DDS327741 DNO327682:DNO327741 DXK327682:DXK327741 EHG327682:EHG327741 ERC327682:ERC327741 FAY327682:FAY327741 FKU327682:FKU327741 FUQ327682:FUQ327741 GEM327682:GEM327741 GOI327682:GOI327741 GYE327682:GYE327741 HIA327682:HIA327741 HRW327682:HRW327741 IBS327682:IBS327741 ILO327682:ILO327741 IVK327682:IVK327741 JFG327682:JFG327741 JPC327682:JPC327741 JYY327682:JYY327741 KIU327682:KIU327741 KSQ327682:KSQ327741 LCM327682:LCM327741 LMI327682:LMI327741 LWE327682:LWE327741 MGA327682:MGA327741 MPW327682:MPW327741 MZS327682:MZS327741 NJO327682:NJO327741 NTK327682:NTK327741 ODG327682:ODG327741 ONC327682:ONC327741 OWY327682:OWY327741 PGU327682:PGU327741 PQQ327682:PQQ327741 QAM327682:QAM327741 QKI327682:QKI327741 QUE327682:QUE327741 REA327682:REA327741 RNW327682:RNW327741 RXS327682:RXS327741 SHO327682:SHO327741 SRK327682:SRK327741 TBG327682:TBG327741 TLC327682:TLC327741 TUY327682:TUY327741 UEU327682:UEU327741 UOQ327682:UOQ327741 UYM327682:UYM327741 VII327682:VII327741 VSE327682:VSE327741 WCA327682:WCA327741 WLW327682:WLW327741 WVS327682:WVS327741 K393218:K393277 JG393218:JG393277 TC393218:TC393277 ACY393218:ACY393277 AMU393218:AMU393277 AWQ393218:AWQ393277 BGM393218:BGM393277 BQI393218:BQI393277 CAE393218:CAE393277 CKA393218:CKA393277 CTW393218:CTW393277 DDS393218:DDS393277 DNO393218:DNO393277 DXK393218:DXK393277 EHG393218:EHG393277 ERC393218:ERC393277 FAY393218:FAY393277 FKU393218:FKU393277 FUQ393218:FUQ393277 GEM393218:GEM393277 GOI393218:GOI393277 GYE393218:GYE393277 HIA393218:HIA393277 HRW393218:HRW393277 IBS393218:IBS393277 ILO393218:ILO393277 IVK393218:IVK393277 JFG393218:JFG393277 JPC393218:JPC393277 JYY393218:JYY393277 KIU393218:KIU393277 KSQ393218:KSQ393277 LCM393218:LCM393277 LMI393218:LMI393277 LWE393218:LWE393277 MGA393218:MGA393277 MPW393218:MPW393277 MZS393218:MZS393277 NJO393218:NJO393277 NTK393218:NTK393277 ODG393218:ODG393277 ONC393218:ONC393277 OWY393218:OWY393277 PGU393218:PGU393277 PQQ393218:PQQ393277 QAM393218:QAM393277 QKI393218:QKI393277 QUE393218:QUE393277 REA393218:REA393277 RNW393218:RNW393277 RXS393218:RXS393277 SHO393218:SHO393277 SRK393218:SRK393277 TBG393218:TBG393277 TLC393218:TLC393277 TUY393218:TUY393277 UEU393218:UEU393277 UOQ393218:UOQ393277 UYM393218:UYM393277 VII393218:VII393277 VSE393218:VSE393277 WCA393218:WCA393277 WLW393218:WLW393277 WVS393218:WVS393277 K458754:K458813 JG458754:JG458813 TC458754:TC458813 ACY458754:ACY458813 AMU458754:AMU458813 AWQ458754:AWQ458813 BGM458754:BGM458813 BQI458754:BQI458813 CAE458754:CAE458813 CKA458754:CKA458813 CTW458754:CTW458813 DDS458754:DDS458813 DNO458754:DNO458813 DXK458754:DXK458813 EHG458754:EHG458813 ERC458754:ERC458813 FAY458754:FAY458813 FKU458754:FKU458813 FUQ458754:FUQ458813 GEM458754:GEM458813 GOI458754:GOI458813 GYE458754:GYE458813 HIA458754:HIA458813 HRW458754:HRW458813 IBS458754:IBS458813 ILO458754:ILO458813 IVK458754:IVK458813 JFG458754:JFG458813 JPC458754:JPC458813 JYY458754:JYY458813 KIU458754:KIU458813 KSQ458754:KSQ458813 LCM458754:LCM458813 LMI458754:LMI458813 LWE458754:LWE458813 MGA458754:MGA458813 MPW458754:MPW458813 MZS458754:MZS458813 NJO458754:NJO458813 NTK458754:NTK458813 ODG458754:ODG458813 ONC458754:ONC458813 OWY458754:OWY458813 PGU458754:PGU458813 PQQ458754:PQQ458813 QAM458754:QAM458813 QKI458754:QKI458813 QUE458754:QUE458813 REA458754:REA458813 RNW458754:RNW458813 RXS458754:RXS458813 SHO458754:SHO458813 SRK458754:SRK458813 TBG458754:TBG458813 TLC458754:TLC458813 TUY458754:TUY458813 UEU458754:UEU458813 UOQ458754:UOQ458813 UYM458754:UYM458813 VII458754:VII458813 VSE458754:VSE458813 WCA458754:WCA458813 WLW458754:WLW458813 WVS458754:WVS458813 K524290:K524349 JG524290:JG524349 TC524290:TC524349 ACY524290:ACY524349 AMU524290:AMU524349 AWQ524290:AWQ524349 BGM524290:BGM524349 BQI524290:BQI524349 CAE524290:CAE524349 CKA524290:CKA524349 CTW524290:CTW524349 DDS524290:DDS524349 DNO524290:DNO524349 DXK524290:DXK524349 EHG524290:EHG524349 ERC524290:ERC524349 FAY524290:FAY524349 FKU524290:FKU524349 FUQ524290:FUQ524349 GEM524290:GEM524349 GOI524290:GOI524349 GYE524290:GYE524349 HIA524290:HIA524349 HRW524290:HRW524349 IBS524290:IBS524349 ILO524290:ILO524349 IVK524290:IVK524349 JFG524290:JFG524349 JPC524290:JPC524349 JYY524290:JYY524349 KIU524290:KIU524349 KSQ524290:KSQ524349 LCM524290:LCM524349 LMI524290:LMI524349 LWE524290:LWE524349 MGA524290:MGA524349 MPW524290:MPW524349 MZS524290:MZS524349 NJO524290:NJO524349 NTK524290:NTK524349 ODG524290:ODG524349 ONC524290:ONC524349 OWY524290:OWY524349 PGU524290:PGU524349 PQQ524290:PQQ524349 QAM524290:QAM524349 QKI524290:QKI524349 QUE524290:QUE524349 REA524290:REA524349 RNW524290:RNW524349 RXS524290:RXS524349 SHO524290:SHO524349 SRK524290:SRK524349 TBG524290:TBG524349 TLC524290:TLC524349 TUY524290:TUY524349 UEU524290:UEU524349 UOQ524290:UOQ524349 UYM524290:UYM524349 VII524290:VII524349 VSE524290:VSE524349 WCA524290:WCA524349 WLW524290:WLW524349 WVS524290:WVS524349 K589826:K589885 JG589826:JG589885 TC589826:TC589885 ACY589826:ACY589885 AMU589826:AMU589885 AWQ589826:AWQ589885 BGM589826:BGM589885 BQI589826:BQI589885 CAE589826:CAE589885 CKA589826:CKA589885 CTW589826:CTW589885 DDS589826:DDS589885 DNO589826:DNO589885 DXK589826:DXK589885 EHG589826:EHG589885 ERC589826:ERC589885 FAY589826:FAY589885 FKU589826:FKU589885 FUQ589826:FUQ589885 GEM589826:GEM589885 GOI589826:GOI589885 GYE589826:GYE589885 HIA589826:HIA589885 HRW589826:HRW589885 IBS589826:IBS589885 ILO589826:ILO589885 IVK589826:IVK589885 JFG589826:JFG589885 JPC589826:JPC589885 JYY589826:JYY589885 KIU589826:KIU589885 KSQ589826:KSQ589885 LCM589826:LCM589885 LMI589826:LMI589885 LWE589826:LWE589885 MGA589826:MGA589885 MPW589826:MPW589885 MZS589826:MZS589885 NJO589826:NJO589885 NTK589826:NTK589885 ODG589826:ODG589885 ONC589826:ONC589885 OWY589826:OWY589885 PGU589826:PGU589885 PQQ589826:PQQ589885 QAM589826:QAM589885 QKI589826:QKI589885 QUE589826:QUE589885 REA589826:REA589885 RNW589826:RNW589885 RXS589826:RXS589885 SHO589826:SHO589885 SRK589826:SRK589885 TBG589826:TBG589885 TLC589826:TLC589885 TUY589826:TUY589885 UEU589826:UEU589885 UOQ589826:UOQ589885 UYM589826:UYM589885 VII589826:VII589885 VSE589826:VSE589885 WCA589826:WCA589885 WLW589826:WLW589885 WVS589826:WVS589885 K655362:K655421 JG655362:JG655421 TC655362:TC655421 ACY655362:ACY655421 AMU655362:AMU655421 AWQ655362:AWQ655421 BGM655362:BGM655421 BQI655362:BQI655421 CAE655362:CAE655421 CKA655362:CKA655421 CTW655362:CTW655421 DDS655362:DDS655421 DNO655362:DNO655421 DXK655362:DXK655421 EHG655362:EHG655421 ERC655362:ERC655421 FAY655362:FAY655421 FKU655362:FKU655421 FUQ655362:FUQ655421 GEM655362:GEM655421 GOI655362:GOI655421 GYE655362:GYE655421 HIA655362:HIA655421 HRW655362:HRW655421 IBS655362:IBS655421 ILO655362:ILO655421 IVK655362:IVK655421 JFG655362:JFG655421 JPC655362:JPC655421 JYY655362:JYY655421 KIU655362:KIU655421 KSQ655362:KSQ655421 LCM655362:LCM655421 LMI655362:LMI655421 LWE655362:LWE655421 MGA655362:MGA655421 MPW655362:MPW655421 MZS655362:MZS655421 NJO655362:NJO655421 NTK655362:NTK655421 ODG655362:ODG655421 ONC655362:ONC655421 OWY655362:OWY655421 PGU655362:PGU655421 PQQ655362:PQQ655421 QAM655362:QAM655421 QKI655362:QKI655421 QUE655362:QUE655421 REA655362:REA655421 RNW655362:RNW655421 RXS655362:RXS655421 SHO655362:SHO655421 SRK655362:SRK655421 TBG655362:TBG655421 TLC655362:TLC655421 TUY655362:TUY655421 UEU655362:UEU655421 UOQ655362:UOQ655421 UYM655362:UYM655421 VII655362:VII655421 VSE655362:VSE655421 WCA655362:WCA655421 WLW655362:WLW655421 WVS655362:WVS655421 K720898:K720957 JG720898:JG720957 TC720898:TC720957 ACY720898:ACY720957 AMU720898:AMU720957 AWQ720898:AWQ720957 BGM720898:BGM720957 BQI720898:BQI720957 CAE720898:CAE720957 CKA720898:CKA720957 CTW720898:CTW720957 DDS720898:DDS720957 DNO720898:DNO720957 DXK720898:DXK720957 EHG720898:EHG720957 ERC720898:ERC720957 FAY720898:FAY720957 FKU720898:FKU720957 FUQ720898:FUQ720957 GEM720898:GEM720957 GOI720898:GOI720957 GYE720898:GYE720957 HIA720898:HIA720957 HRW720898:HRW720957 IBS720898:IBS720957 ILO720898:ILO720957 IVK720898:IVK720957 JFG720898:JFG720957 JPC720898:JPC720957 JYY720898:JYY720957 KIU720898:KIU720957 KSQ720898:KSQ720957 LCM720898:LCM720957 LMI720898:LMI720957 LWE720898:LWE720957 MGA720898:MGA720957 MPW720898:MPW720957 MZS720898:MZS720957 NJO720898:NJO720957 NTK720898:NTK720957 ODG720898:ODG720957 ONC720898:ONC720957 OWY720898:OWY720957 PGU720898:PGU720957 PQQ720898:PQQ720957 QAM720898:QAM720957 QKI720898:QKI720957 QUE720898:QUE720957 REA720898:REA720957 RNW720898:RNW720957 RXS720898:RXS720957 SHO720898:SHO720957 SRK720898:SRK720957 TBG720898:TBG720957 TLC720898:TLC720957 TUY720898:TUY720957 UEU720898:UEU720957 UOQ720898:UOQ720957 UYM720898:UYM720957 VII720898:VII720957 VSE720898:VSE720957 WCA720898:WCA720957 WLW720898:WLW720957 WVS720898:WVS720957 K786434:K786493 JG786434:JG786493 TC786434:TC786493 ACY786434:ACY786493 AMU786434:AMU786493 AWQ786434:AWQ786493 BGM786434:BGM786493 BQI786434:BQI786493 CAE786434:CAE786493 CKA786434:CKA786493 CTW786434:CTW786493 DDS786434:DDS786493 DNO786434:DNO786493 DXK786434:DXK786493 EHG786434:EHG786493 ERC786434:ERC786493 FAY786434:FAY786493 FKU786434:FKU786493 FUQ786434:FUQ786493 GEM786434:GEM786493 GOI786434:GOI786493 GYE786434:GYE786493 HIA786434:HIA786493 HRW786434:HRW786493 IBS786434:IBS786493 ILO786434:ILO786493 IVK786434:IVK786493 JFG786434:JFG786493 JPC786434:JPC786493 JYY786434:JYY786493 KIU786434:KIU786493 KSQ786434:KSQ786493 LCM786434:LCM786493 LMI786434:LMI786493 LWE786434:LWE786493 MGA786434:MGA786493 MPW786434:MPW786493 MZS786434:MZS786493 NJO786434:NJO786493 NTK786434:NTK786493 ODG786434:ODG786493 ONC786434:ONC786493 OWY786434:OWY786493 PGU786434:PGU786493 PQQ786434:PQQ786493 QAM786434:QAM786493 QKI786434:QKI786493 QUE786434:QUE786493 REA786434:REA786493 RNW786434:RNW786493 RXS786434:RXS786493 SHO786434:SHO786493 SRK786434:SRK786493 TBG786434:TBG786493 TLC786434:TLC786493 TUY786434:TUY786493 UEU786434:UEU786493 UOQ786434:UOQ786493 UYM786434:UYM786493 VII786434:VII786493 VSE786434:VSE786493 WCA786434:WCA786493 WLW786434:WLW786493 WVS786434:WVS786493 K851970:K852029 JG851970:JG852029 TC851970:TC852029 ACY851970:ACY852029 AMU851970:AMU852029 AWQ851970:AWQ852029 BGM851970:BGM852029 BQI851970:BQI852029 CAE851970:CAE852029 CKA851970:CKA852029 CTW851970:CTW852029 DDS851970:DDS852029 DNO851970:DNO852029 DXK851970:DXK852029 EHG851970:EHG852029 ERC851970:ERC852029 FAY851970:FAY852029 FKU851970:FKU852029 FUQ851970:FUQ852029 GEM851970:GEM852029 GOI851970:GOI852029 GYE851970:GYE852029 HIA851970:HIA852029 HRW851970:HRW852029 IBS851970:IBS852029 ILO851970:ILO852029 IVK851970:IVK852029 JFG851970:JFG852029 JPC851970:JPC852029 JYY851970:JYY852029 KIU851970:KIU852029 KSQ851970:KSQ852029 LCM851970:LCM852029 LMI851970:LMI852029 LWE851970:LWE852029 MGA851970:MGA852029 MPW851970:MPW852029 MZS851970:MZS852029 NJO851970:NJO852029 NTK851970:NTK852029 ODG851970:ODG852029 ONC851970:ONC852029 OWY851970:OWY852029 PGU851970:PGU852029 PQQ851970:PQQ852029 QAM851970:QAM852029 QKI851970:QKI852029 QUE851970:QUE852029 REA851970:REA852029 RNW851970:RNW852029 RXS851970:RXS852029 SHO851970:SHO852029 SRK851970:SRK852029 TBG851970:TBG852029 TLC851970:TLC852029 TUY851970:TUY852029 UEU851970:UEU852029 UOQ851970:UOQ852029 UYM851970:UYM852029 VII851970:VII852029 VSE851970:VSE852029 WCA851970:WCA852029 WLW851970:WLW852029 WVS851970:WVS852029 K917506:K917565 JG917506:JG917565 TC917506:TC917565 ACY917506:ACY917565 AMU917506:AMU917565 AWQ917506:AWQ917565 BGM917506:BGM917565 BQI917506:BQI917565 CAE917506:CAE917565 CKA917506:CKA917565 CTW917506:CTW917565 DDS917506:DDS917565 DNO917506:DNO917565 DXK917506:DXK917565 EHG917506:EHG917565 ERC917506:ERC917565 FAY917506:FAY917565 FKU917506:FKU917565 FUQ917506:FUQ917565 GEM917506:GEM917565 GOI917506:GOI917565 GYE917506:GYE917565 HIA917506:HIA917565 HRW917506:HRW917565 IBS917506:IBS917565 ILO917506:ILO917565 IVK917506:IVK917565 JFG917506:JFG917565 JPC917506:JPC917565 JYY917506:JYY917565 KIU917506:KIU917565 KSQ917506:KSQ917565 LCM917506:LCM917565 LMI917506:LMI917565 LWE917506:LWE917565 MGA917506:MGA917565 MPW917506:MPW917565 MZS917506:MZS917565 NJO917506:NJO917565 NTK917506:NTK917565 ODG917506:ODG917565 ONC917506:ONC917565 OWY917506:OWY917565 PGU917506:PGU917565 PQQ917506:PQQ917565 QAM917506:QAM917565 QKI917506:QKI917565 QUE917506:QUE917565 REA917506:REA917565 RNW917506:RNW917565 RXS917506:RXS917565 SHO917506:SHO917565 SRK917506:SRK917565 TBG917506:TBG917565 TLC917506:TLC917565 TUY917506:TUY917565 UEU917506:UEU917565 UOQ917506:UOQ917565 UYM917506:UYM917565 VII917506:VII917565 VSE917506:VSE917565 WCA917506:WCA917565 WLW917506:WLW917565 WVS917506:WVS917565 K983042:K983101 JG983042:JG983101 TC983042:TC983101 ACY983042:ACY983101 AMU983042:AMU983101 AWQ983042:AWQ983101 BGM983042:BGM983101 BQI983042:BQI983101 CAE983042:CAE983101 CKA983042:CKA983101 CTW983042:CTW983101 DDS983042:DDS983101 DNO983042:DNO983101 DXK983042:DXK983101 EHG983042:EHG983101 ERC983042:ERC983101 FAY983042:FAY983101 FKU983042:FKU983101 FUQ983042:FUQ983101 GEM983042:GEM983101 GOI983042:GOI983101 GYE983042:GYE983101 HIA983042:HIA983101 HRW983042:HRW983101 IBS983042:IBS983101 ILO983042:ILO983101 IVK983042:IVK983101 JFG983042:JFG983101 JPC983042:JPC983101 JYY983042:JYY983101 KIU983042:KIU983101 KSQ983042:KSQ983101 LCM983042:LCM983101 LMI983042:LMI983101 LWE983042:LWE983101 MGA983042:MGA983101 MPW983042:MPW983101 MZS983042:MZS983101 NJO983042:NJO983101 NTK983042:NTK983101 ODG983042:ODG983101 ONC983042:ONC983101 OWY983042:OWY983101 PGU983042:PGU983101 PQQ983042:PQQ983101 QAM983042:QAM983101 QKI983042:QKI983101 QUE983042:QUE983101 REA983042:REA983101 RNW983042:RNW983101 RXS983042:RXS983101 SHO983042:SHO983101 SRK983042:SRK983101 TBG983042:TBG983101 TLC983042:TLC983101 TUY983042:TUY983101 UEU983042:UEU983101 UOQ983042:UOQ983101 UYM983042:UYM983101 VII983042:VII983101 VSE983042:VSE983101 WCA983042:WCA983101 WLW983042:WLW983101 WVS983042:WVS983101" xr:uid="{D492A177-A338-41E3-A4C7-C7D96ED7923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1 JF2:JF61 TB2:TB61 ACX2:ACX61 AMT2:AMT61 AWP2:AWP61 BGL2:BGL61 BQH2:BQH61 CAD2:CAD61 CJZ2:CJZ61 CTV2:CTV61 DDR2:DDR61 DNN2:DNN61 DXJ2:DXJ61 EHF2:EHF61 ERB2:ERB61 FAX2:FAX61 FKT2:FKT61 FUP2:FUP61 GEL2:GEL61 GOH2:GOH61 GYD2:GYD61 HHZ2:HHZ61 HRV2:HRV61 IBR2:IBR61 ILN2:ILN61 IVJ2:IVJ61 JFF2:JFF61 JPB2:JPB61 JYX2:JYX61 KIT2:KIT61 KSP2:KSP61 LCL2:LCL61 LMH2:LMH61 LWD2:LWD61 MFZ2:MFZ61 MPV2:MPV61 MZR2:MZR61 NJN2:NJN61 NTJ2:NTJ61 ODF2:ODF61 ONB2:ONB61 OWX2:OWX61 PGT2:PGT61 PQP2:PQP61 QAL2:QAL61 QKH2:QKH61 QUD2:QUD61 RDZ2:RDZ61 RNV2:RNV61 RXR2:RXR61 SHN2:SHN61 SRJ2:SRJ61 TBF2:TBF61 TLB2:TLB61 TUX2:TUX61 UET2:UET61 UOP2:UOP61 UYL2:UYL61 VIH2:VIH61 VSD2:VSD61 WBZ2:WBZ61 WLV2:WLV61 WVR2:WVR61 J65538:J65597 JF65538:JF65597 TB65538:TB65597 ACX65538:ACX65597 AMT65538:AMT65597 AWP65538:AWP65597 BGL65538:BGL65597 BQH65538:BQH65597 CAD65538:CAD65597 CJZ65538:CJZ65597 CTV65538:CTV65597 DDR65538:DDR65597 DNN65538:DNN65597 DXJ65538:DXJ65597 EHF65538:EHF65597 ERB65538:ERB65597 FAX65538:FAX65597 FKT65538:FKT65597 FUP65538:FUP65597 GEL65538:GEL65597 GOH65538:GOH65597 GYD65538:GYD65597 HHZ65538:HHZ65597 HRV65538:HRV65597 IBR65538:IBR65597 ILN65538:ILN65597 IVJ65538:IVJ65597 JFF65538:JFF65597 JPB65538:JPB65597 JYX65538:JYX65597 KIT65538:KIT65597 KSP65538:KSP65597 LCL65538:LCL65597 LMH65538:LMH65597 LWD65538:LWD65597 MFZ65538:MFZ65597 MPV65538:MPV65597 MZR65538:MZR65597 NJN65538:NJN65597 NTJ65538:NTJ65597 ODF65538:ODF65597 ONB65538:ONB65597 OWX65538:OWX65597 PGT65538:PGT65597 PQP65538:PQP65597 QAL65538:QAL65597 QKH65538:QKH65597 QUD65538:QUD65597 RDZ65538:RDZ65597 RNV65538:RNV65597 RXR65538:RXR65597 SHN65538:SHN65597 SRJ65538:SRJ65597 TBF65538:TBF65597 TLB65538:TLB65597 TUX65538:TUX65597 UET65538:UET65597 UOP65538:UOP65597 UYL65538:UYL65597 VIH65538:VIH65597 VSD65538:VSD65597 WBZ65538:WBZ65597 WLV65538:WLV65597 WVR65538:WVR65597 J131074:J131133 JF131074:JF131133 TB131074:TB131133 ACX131074:ACX131133 AMT131074:AMT131133 AWP131074:AWP131133 BGL131074:BGL131133 BQH131074:BQH131133 CAD131074:CAD131133 CJZ131074:CJZ131133 CTV131074:CTV131133 DDR131074:DDR131133 DNN131074:DNN131133 DXJ131074:DXJ131133 EHF131074:EHF131133 ERB131074:ERB131133 FAX131074:FAX131133 FKT131074:FKT131133 FUP131074:FUP131133 GEL131074:GEL131133 GOH131074:GOH131133 GYD131074:GYD131133 HHZ131074:HHZ131133 HRV131074:HRV131133 IBR131074:IBR131133 ILN131074:ILN131133 IVJ131074:IVJ131133 JFF131074:JFF131133 JPB131074:JPB131133 JYX131074:JYX131133 KIT131074:KIT131133 KSP131074:KSP131133 LCL131074:LCL131133 LMH131074:LMH131133 LWD131074:LWD131133 MFZ131074:MFZ131133 MPV131074:MPV131133 MZR131074:MZR131133 NJN131074:NJN131133 NTJ131074:NTJ131133 ODF131074:ODF131133 ONB131074:ONB131133 OWX131074:OWX131133 PGT131074:PGT131133 PQP131074:PQP131133 QAL131074:QAL131133 QKH131074:QKH131133 QUD131074:QUD131133 RDZ131074:RDZ131133 RNV131074:RNV131133 RXR131074:RXR131133 SHN131074:SHN131133 SRJ131074:SRJ131133 TBF131074:TBF131133 TLB131074:TLB131133 TUX131074:TUX131133 UET131074:UET131133 UOP131074:UOP131133 UYL131074:UYL131133 VIH131074:VIH131133 VSD131074:VSD131133 WBZ131074:WBZ131133 WLV131074:WLV131133 WVR131074:WVR131133 J196610:J196669 JF196610:JF196669 TB196610:TB196669 ACX196610:ACX196669 AMT196610:AMT196669 AWP196610:AWP196669 BGL196610:BGL196669 BQH196610:BQH196669 CAD196610:CAD196669 CJZ196610:CJZ196669 CTV196610:CTV196669 DDR196610:DDR196669 DNN196610:DNN196669 DXJ196610:DXJ196669 EHF196610:EHF196669 ERB196610:ERB196669 FAX196610:FAX196669 FKT196610:FKT196669 FUP196610:FUP196669 GEL196610:GEL196669 GOH196610:GOH196669 GYD196610:GYD196669 HHZ196610:HHZ196669 HRV196610:HRV196669 IBR196610:IBR196669 ILN196610:ILN196669 IVJ196610:IVJ196669 JFF196610:JFF196669 JPB196610:JPB196669 JYX196610:JYX196669 KIT196610:KIT196669 KSP196610:KSP196669 LCL196610:LCL196669 LMH196610:LMH196669 LWD196610:LWD196669 MFZ196610:MFZ196669 MPV196610:MPV196669 MZR196610:MZR196669 NJN196610:NJN196669 NTJ196610:NTJ196669 ODF196610:ODF196669 ONB196610:ONB196669 OWX196610:OWX196669 PGT196610:PGT196669 PQP196610:PQP196669 QAL196610:QAL196669 QKH196610:QKH196669 QUD196610:QUD196669 RDZ196610:RDZ196669 RNV196610:RNV196669 RXR196610:RXR196669 SHN196610:SHN196669 SRJ196610:SRJ196669 TBF196610:TBF196669 TLB196610:TLB196669 TUX196610:TUX196669 UET196610:UET196669 UOP196610:UOP196669 UYL196610:UYL196669 VIH196610:VIH196669 VSD196610:VSD196669 WBZ196610:WBZ196669 WLV196610:WLV196669 WVR196610:WVR196669 J262146:J262205 JF262146:JF262205 TB262146:TB262205 ACX262146:ACX262205 AMT262146:AMT262205 AWP262146:AWP262205 BGL262146:BGL262205 BQH262146:BQH262205 CAD262146:CAD262205 CJZ262146:CJZ262205 CTV262146:CTV262205 DDR262146:DDR262205 DNN262146:DNN262205 DXJ262146:DXJ262205 EHF262146:EHF262205 ERB262146:ERB262205 FAX262146:FAX262205 FKT262146:FKT262205 FUP262146:FUP262205 GEL262146:GEL262205 GOH262146:GOH262205 GYD262146:GYD262205 HHZ262146:HHZ262205 HRV262146:HRV262205 IBR262146:IBR262205 ILN262146:ILN262205 IVJ262146:IVJ262205 JFF262146:JFF262205 JPB262146:JPB262205 JYX262146:JYX262205 KIT262146:KIT262205 KSP262146:KSP262205 LCL262146:LCL262205 LMH262146:LMH262205 LWD262146:LWD262205 MFZ262146:MFZ262205 MPV262146:MPV262205 MZR262146:MZR262205 NJN262146:NJN262205 NTJ262146:NTJ262205 ODF262146:ODF262205 ONB262146:ONB262205 OWX262146:OWX262205 PGT262146:PGT262205 PQP262146:PQP262205 QAL262146:QAL262205 QKH262146:QKH262205 QUD262146:QUD262205 RDZ262146:RDZ262205 RNV262146:RNV262205 RXR262146:RXR262205 SHN262146:SHN262205 SRJ262146:SRJ262205 TBF262146:TBF262205 TLB262146:TLB262205 TUX262146:TUX262205 UET262146:UET262205 UOP262146:UOP262205 UYL262146:UYL262205 VIH262146:VIH262205 VSD262146:VSD262205 WBZ262146:WBZ262205 WLV262146:WLV262205 WVR262146:WVR262205 J327682:J327741 JF327682:JF327741 TB327682:TB327741 ACX327682:ACX327741 AMT327682:AMT327741 AWP327682:AWP327741 BGL327682:BGL327741 BQH327682:BQH327741 CAD327682:CAD327741 CJZ327682:CJZ327741 CTV327682:CTV327741 DDR327682:DDR327741 DNN327682:DNN327741 DXJ327682:DXJ327741 EHF327682:EHF327741 ERB327682:ERB327741 FAX327682:FAX327741 FKT327682:FKT327741 FUP327682:FUP327741 GEL327682:GEL327741 GOH327682:GOH327741 GYD327682:GYD327741 HHZ327682:HHZ327741 HRV327682:HRV327741 IBR327682:IBR327741 ILN327682:ILN327741 IVJ327682:IVJ327741 JFF327682:JFF327741 JPB327682:JPB327741 JYX327682:JYX327741 KIT327682:KIT327741 KSP327682:KSP327741 LCL327682:LCL327741 LMH327682:LMH327741 LWD327682:LWD327741 MFZ327682:MFZ327741 MPV327682:MPV327741 MZR327682:MZR327741 NJN327682:NJN327741 NTJ327682:NTJ327741 ODF327682:ODF327741 ONB327682:ONB327741 OWX327682:OWX327741 PGT327682:PGT327741 PQP327682:PQP327741 QAL327682:QAL327741 QKH327682:QKH327741 QUD327682:QUD327741 RDZ327682:RDZ327741 RNV327682:RNV327741 RXR327682:RXR327741 SHN327682:SHN327741 SRJ327682:SRJ327741 TBF327682:TBF327741 TLB327682:TLB327741 TUX327682:TUX327741 UET327682:UET327741 UOP327682:UOP327741 UYL327682:UYL327741 VIH327682:VIH327741 VSD327682:VSD327741 WBZ327682:WBZ327741 WLV327682:WLV327741 WVR327682:WVR327741 J393218:J393277 JF393218:JF393277 TB393218:TB393277 ACX393218:ACX393277 AMT393218:AMT393277 AWP393218:AWP393277 BGL393218:BGL393277 BQH393218:BQH393277 CAD393218:CAD393277 CJZ393218:CJZ393277 CTV393218:CTV393277 DDR393218:DDR393277 DNN393218:DNN393277 DXJ393218:DXJ393277 EHF393218:EHF393277 ERB393218:ERB393277 FAX393218:FAX393277 FKT393218:FKT393277 FUP393218:FUP393277 GEL393218:GEL393277 GOH393218:GOH393277 GYD393218:GYD393277 HHZ393218:HHZ393277 HRV393218:HRV393277 IBR393218:IBR393277 ILN393218:ILN393277 IVJ393218:IVJ393277 JFF393218:JFF393277 JPB393218:JPB393277 JYX393218:JYX393277 KIT393218:KIT393277 KSP393218:KSP393277 LCL393218:LCL393277 LMH393218:LMH393277 LWD393218:LWD393277 MFZ393218:MFZ393277 MPV393218:MPV393277 MZR393218:MZR393277 NJN393218:NJN393277 NTJ393218:NTJ393277 ODF393218:ODF393277 ONB393218:ONB393277 OWX393218:OWX393277 PGT393218:PGT393277 PQP393218:PQP393277 QAL393218:QAL393277 QKH393218:QKH393277 QUD393218:QUD393277 RDZ393218:RDZ393277 RNV393218:RNV393277 RXR393218:RXR393277 SHN393218:SHN393277 SRJ393218:SRJ393277 TBF393218:TBF393277 TLB393218:TLB393277 TUX393218:TUX393277 UET393218:UET393277 UOP393218:UOP393277 UYL393218:UYL393277 VIH393218:VIH393277 VSD393218:VSD393277 WBZ393218:WBZ393277 WLV393218:WLV393277 WVR393218:WVR393277 J458754:J458813 JF458754:JF458813 TB458754:TB458813 ACX458754:ACX458813 AMT458754:AMT458813 AWP458754:AWP458813 BGL458754:BGL458813 BQH458754:BQH458813 CAD458754:CAD458813 CJZ458754:CJZ458813 CTV458754:CTV458813 DDR458754:DDR458813 DNN458754:DNN458813 DXJ458754:DXJ458813 EHF458754:EHF458813 ERB458754:ERB458813 FAX458754:FAX458813 FKT458754:FKT458813 FUP458754:FUP458813 GEL458754:GEL458813 GOH458754:GOH458813 GYD458754:GYD458813 HHZ458754:HHZ458813 HRV458754:HRV458813 IBR458754:IBR458813 ILN458754:ILN458813 IVJ458754:IVJ458813 JFF458754:JFF458813 JPB458754:JPB458813 JYX458754:JYX458813 KIT458754:KIT458813 KSP458754:KSP458813 LCL458754:LCL458813 LMH458754:LMH458813 LWD458754:LWD458813 MFZ458754:MFZ458813 MPV458754:MPV458813 MZR458754:MZR458813 NJN458754:NJN458813 NTJ458754:NTJ458813 ODF458754:ODF458813 ONB458754:ONB458813 OWX458754:OWX458813 PGT458754:PGT458813 PQP458754:PQP458813 QAL458754:QAL458813 QKH458754:QKH458813 QUD458754:QUD458813 RDZ458754:RDZ458813 RNV458754:RNV458813 RXR458754:RXR458813 SHN458754:SHN458813 SRJ458754:SRJ458813 TBF458754:TBF458813 TLB458754:TLB458813 TUX458754:TUX458813 UET458754:UET458813 UOP458754:UOP458813 UYL458754:UYL458813 VIH458754:VIH458813 VSD458754:VSD458813 WBZ458754:WBZ458813 WLV458754:WLV458813 WVR458754:WVR458813 J524290:J524349 JF524290:JF524349 TB524290:TB524349 ACX524290:ACX524349 AMT524290:AMT524349 AWP524290:AWP524349 BGL524290:BGL524349 BQH524290:BQH524349 CAD524290:CAD524349 CJZ524290:CJZ524349 CTV524290:CTV524349 DDR524290:DDR524349 DNN524290:DNN524349 DXJ524290:DXJ524349 EHF524290:EHF524349 ERB524290:ERB524349 FAX524290:FAX524349 FKT524290:FKT524349 FUP524290:FUP524349 GEL524290:GEL524349 GOH524290:GOH524349 GYD524290:GYD524349 HHZ524290:HHZ524349 HRV524290:HRV524349 IBR524290:IBR524349 ILN524290:ILN524349 IVJ524290:IVJ524349 JFF524290:JFF524349 JPB524290:JPB524349 JYX524290:JYX524349 KIT524290:KIT524349 KSP524290:KSP524349 LCL524290:LCL524349 LMH524290:LMH524349 LWD524290:LWD524349 MFZ524290:MFZ524349 MPV524290:MPV524349 MZR524290:MZR524349 NJN524290:NJN524349 NTJ524290:NTJ524349 ODF524290:ODF524349 ONB524290:ONB524349 OWX524290:OWX524349 PGT524290:PGT524349 PQP524290:PQP524349 QAL524290:QAL524349 QKH524290:QKH524349 QUD524290:QUD524349 RDZ524290:RDZ524349 RNV524290:RNV524349 RXR524290:RXR524349 SHN524290:SHN524349 SRJ524290:SRJ524349 TBF524290:TBF524349 TLB524290:TLB524349 TUX524290:TUX524349 UET524290:UET524349 UOP524290:UOP524349 UYL524290:UYL524349 VIH524290:VIH524349 VSD524290:VSD524349 WBZ524290:WBZ524349 WLV524290:WLV524349 WVR524290:WVR524349 J589826:J589885 JF589826:JF589885 TB589826:TB589885 ACX589826:ACX589885 AMT589826:AMT589885 AWP589826:AWP589885 BGL589826:BGL589885 BQH589826:BQH589885 CAD589826:CAD589885 CJZ589826:CJZ589885 CTV589826:CTV589885 DDR589826:DDR589885 DNN589826:DNN589885 DXJ589826:DXJ589885 EHF589826:EHF589885 ERB589826:ERB589885 FAX589826:FAX589885 FKT589826:FKT589885 FUP589826:FUP589885 GEL589826:GEL589885 GOH589826:GOH589885 GYD589826:GYD589885 HHZ589826:HHZ589885 HRV589826:HRV589885 IBR589826:IBR589885 ILN589826:ILN589885 IVJ589826:IVJ589885 JFF589826:JFF589885 JPB589826:JPB589885 JYX589826:JYX589885 KIT589826:KIT589885 KSP589826:KSP589885 LCL589826:LCL589885 LMH589826:LMH589885 LWD589826:LWD589885 MFZ589826:MFZ589885 MPV589826:MPV589885 MZR589826:MZR589885 NJN589826:NJN589885 NTJ589826:NTJ589885 ODF589826:ODF589885 ONB589826:ONB589885 OWX589826:OWX589885 PGT589826:PGT589885 PQP589826:PQP589885 QAL589826:QAL589885 QKH589826:QKH589885 QUD589826:QUD589885 RDZ589826:RDZ589885 RNV589826:RNV589885 RXR589826:RXR589885 SHN589826:SHN589885 SRJ589826:SRJ589885 TBF589826:TBF589885 TLB589826:TLB589885 TUX589826:TUX589885 UET589826:UET589885 UOP589826:UOP589885 UYL589826:UYL589885 VIH589826:VIH589885 VSD589826:VSD589885 WBZ589826:WBZ589885 WLV589826:WLV589885 WVR589826:WVR589885 J655362:J655421 JF655362:JF655421 TB655362:TB655421 ACX655362:ACX655421 AMT655362:AMT655421 AWP655362:AWP655421 BGL655362:BGL655421 BQH655362:BQH655421 CAD655362:CAD655421 CJZ655362:CJZ655421 CTV655362:CTV655421 DDR655362:DDR655421 DNN655362:DNN655421 DXJ655362:DXJ655421 EHF655362:EHF655421 ERB655362:ERB655421 FAX655362:FAX655421 FKT655362:FKT655421 FUP655362:FUP655421 GEL655362:GEL655421 GOH655362:GOH655421 GYD655362:GYD655421 HHZ655362:HHZ655421 HRV655362:HRV655421 IBR655362:IBR655421 ILN655362:ILN655421 IVJ655362:IVJ655421 JFF655362:JFF655421 JPB655362:JPB655421 JYX655362:JYX655421 KIT655362:KIT655421 KSP655362:KSP655421 LCL655362:LCL655421 LMH655362:LMH655421 LWD655362:LWD655421 MFZ655362:MFZ655421 MPV655362:MPV655421 MZR655362:MZR655421 NJN655362:NJN655421 NTJ655362:NTJ655421 ODF655362:ODF655421 ONB655362:ONB655421 OWX655362:OWX655421 PGT655362:PGT655421 PQP655362:PQP655421 QAL655362:QAL655421 QKH655362:QKH655421 QUD655362:QUD655421 RDZ655362:RDZ655421 RNV655362:RNV655421 RXR655362:RXR655421 SHN655362:SHN655421 SRJ655362:SRJ655421 TBF655362:TBF655421 TLB655362:TLB655421 TUX655362:TUX655421 UET655362:UET655421 UOP655362:UOP655421 UYL655362:UYL655421 VIH655362:VIH655421 VSD655362:VSD655421 WBZ655362:WBZ655421 WLV655362:WLV655421 WVR655362:WVR655421 J720898:J720957 JF720898:JF720957 TB720898:TB720957 ACX720898:ACX720957 AMT720898:AMT720957 AWP720898:AWP720957 BGL720898:BGL720957 BQH720898:BQH720957 CAD720898:CAD720957 CJZ720898:CJZ720957 CTV720898:CTV720957 DDR720898:DDR720957 DNN720898:DNN720957 DXJ720898:DXJ720957 EHF720898:EHF720957 ERB720898:ERB720957 FAX720898:FAX720957 FKT720898:FKT720957 FUP720898:FUP720957 GEL720898:GEL720957 GOH720898:GOH720957 GYD720898:GYD720957 HHZ720898:HHZ720957 HRV720898:HRV720957 IBR720898:IBR720957 ILN720898:ILN720957 IVJ720898:IVJ720957 JFF720898:JFF720957 JPB720898:JPB720957 JYX720898:JYX720957 KIT720898:KIT720957 KSP720898:KSP720957 LCL720898:LCL720957 LMH720898:LMH720957 LWD720898:LWD720957 MFZ720898:MFZ720957 MPV720898:MPV720957 MZR720898:MZR720957 NJN720898:NJN720957 NTJ720898:NTJ720957 ODF720898:ODF720957 ONB720898:ONB720957 OWX720898:OWX720957 PGT720898:PGT720957 PQP720898:PQP720957 QAL720898:QAL720957 QKH720898:QKH720957 QUD720898:QUD720957 RDZ720898:RDZ720957 RNV720898:RNV720957 RXR720898:RXR720957 SHN720898:SHN720957 SRJ720898:SRJ720957 TBF720898:TBF720957 TLB720898:TLB720957 TUX720898:TUX720957 UET720898:UET720957 UOP720898:UOP720957 UYL720898:UYL720957 VIH720898:VIH720957 VSD720898:VSD720957 WBZ720898:WBZ720957 WLV720898:WLV720957 WVR720898:WVR720957 J786434:J786493 JF786434:JF786493 TB786434:TB786493 ACX786434:ACX786493 AMT786434:AMT786493 AWP786434:AWP786493 BGL786434:BGL786493 BQH786434:BQH786493 CAD786434:CAD786493 CJZ786434:CJZ786493 CTV786434:CTV786493 DDR786434:DDR786493 DNN786434:DNN786493 DXJ786434:DXJ786493 EHF786434:EHF786493 ERB786434:ERB786493 FAX786434:FAX786493 FKT786434:FKT786493 FUP786434:FUP786493 GEL786434:GEL786493 GOH786434:GOH786493 GYD786434:GYD786493 HHZ786434:HHZ786493 HRV786434:HRV786493 IBR786434:IBR786493 ILN786434:ILN786493 IVJ786434:IVJ786493 JFF786434:JFF786493 JPB786434:JPB786493 JYX786434:JYX786493 KIT786434:KIT786493 KSP786434:KSP786493 LCL786434:LCL786493 LMH786434:LMH786493 LWD786434:LWD786493 MFZ786434:MFZ786493 MPV786434:MPV786493 MZR786434:MZR786493 NJN786434:NJN786493 NTJ786434:NTJ786493 ODF786434:ODF786493 ONB786434:ONB786493 OWX786434:OWX786493 PGT786434:PGT786493 PQP786434:PQP786493 QAL786434:QAL786493 QKH786434:QKH786493 QUD786434:QUD786493 RDZ786434:RDZ786493 RNV786434:RNV786493 RXR786434:RXR786493 SHN786434:SHN786493 SRJ786434:SRJ786493 TBF786434:TBF786493 TLB786434:TLB786493 TUX786434:TUX786493 UET786434:UET786493 UOP786434:UOP786493 UYL786434:UYL786493 VIH786434:VIH786493 VSD786434:VSD786493 WBZ786434:WBZ786493 WLV786434:WLV786493 WVR786434:WVR786493 J851970:J852029 JF851970:JF852029 TB851970:TB852029 ACX851970:ACX852029 AMT851970:AMT852029 AWP851970:AWP852029 BGL851970:BGL852029 BQH851970:BQH852029 CAD851970:CAD852029 CJZ851970:CJZ852029 CTV851970:CTV852029 DDR851970:DDR852029 DNN851970:DNN852029 DXJ851970:DXJ852029 EHF851970:EHF852029 ERB851970:ERB852029 FAX851970:FAX852029 FKT851970:FKT852029 FUP851970:FUP852029 GEL851970:GEL852029 GOH851970:GOH852029 GYD851970:GYD852029 HHZ851970:HHZ852029 HRV851970:HRV852029 IBR851970:IBR852029 ILN851970:ILN852029 IVJ851970:IVJ852029 JFF851970:JFF852029 JPB851970:JPB852029 JYX851970:JYX852029 KIT851970:KIT852029 KSP851970:KSP852029 LCL851970:LCL852029 LMH851970:LMH852029 LWD851970:LWD852029 MFZ851970:MFZ852029 MPV851970:MPV852029 MZR851970:MZR852029 NJN851970:NJN852029 NTJ851970:NTJ852029 ODF851970:ODF852029 ONB851970:ONB852029 OWX851970:OWX852029 PGT851970:PGT852029 PQP851970:PQP852029 QAL851970:QAL852029 QKH851970:QKH852029 QUD851970:QUD852029 RDZ851970:RDZ852029 RNV851970:RNV852029 RXR851970:RXR852029 SHN851970:SHN852029 SRJ851970:SRJ852029 TBF851970:TBF852029 TLB851970:TLB852029 TUX851970:TUX852029 UET851970:UET852029 UOP851970:UOP852029 UYL851970:UYL852029 VIH851970:VIH852029 VSD851970:VSD852029 WBZ851970:WBZ852029 WLV851970:WLV852029 WVR851970:WVR852029 J917506:J917565 JF917506:JF917565 TB917506:TB917565 ACX917506:ACX917565 AMT917506:AMT917565 AWP917506:AWP917565 BGL917506:BGL917565 BQH917506:BQH917565 CAD917506:CAD917565 CJZ917506:CJZ917565 CTV917506:CTV917565 DDR917506:DDR917565 DNN917506:DNN917565 DXJ917506:DXJ917565 EHF917506:EHF917565 ERB917506:ERB917565 FAX917506:FAX917565 FKT917506:FKT917565 FUP917506:FUP917565 GEL917506:GEL917565 GOH917506:GOH917565 GYD917506:GYD917565 HHZ917506:HHZ917565 HRV917506:HRV917565 IBR917506:IBR917565 ILN917506:ILN917565 IVJ917506:IVJ917565 JFF917506:JFF917565 JPB917506:JPB917565 JYX917506:JYX917565 KIT917506:KIT917565 KSP917506:KSP917565 LCL917506:LCL917565 LMH917506:LMH917565 LWD917506:LWD917565 MFZ917506:MFZ917565 MPV917506:MPV917565 MZR917506:MZR917565 NJN917506:NJN917565 NTJ917506:NTJ917565 ODF917506:ODF917565 ONB917506:ONB917565 OWX917506:OWX917565 PGT917506:PGT917565 PQP917506:PQP917565 QAL917506:QAL917565 QKH917506:QKH917565 QUD917506:QUD917565 RDZ917506:RDZ917565 RNV917506:RNV917565 RXR917506:RXR917565 SHN917506:SHN917565 SRJ917506:SRJ917565 TBF917506:TBF917565 TLB917506:TLB917565 TUX917506:TUX917565 UET917506:UET917565 UOP917506:UOP917565 UYL917506:UYL917565 VIH917506:VIH917565 VSD917506:VSD917565 WBZ917506:WBZ917565 WLV917506:WLV917565 WVR917506:WVR917565 J983042:J983101 JF983042:JF983101 TB983042:TB983101 ACX983042:ACX983101 AMT983042:AMT983101 AWP983042:AWP983101 BGL983042:BGL983101 BQH983042:BQH983101 CAD983042:CAD983101 CJZ983042:CJZ983101 CTV983042:CTV983101 DDR983042:DDR983101 DNN983042:DNN983101 DXJ983042:DXJ983101 EHF983042:EHF983101 ERB983042:ERB983101 FAX983042:FAX983101 FKT983042:FKT983101 FUP983042:FUP983101 GEL983042:GEL983101 GOH983042:GOH983101 GYD983042:GYD983101 HHZ983042:HHZ983101 HRV983042:HRV983101 IBR983042:IBR983101 ILN983042:ILN983101 IVJ983042:IVJ983101 JFF983042:JFF983101 JPB983042:JPB983101 JYX983042:JYX983101 KIT983042:KIT983101 KSP983042:KSP983101 LCL983042:LCL983101 LMH983042:LMH983101 LWD983042:LWD983101 MFZ983042:MFZ983101 MPV983042:MPV983101 MZR983042:MZR983101 NJN983042:NJN983101 NTJ983042:NTJ983101 ODF983042:ODF983101 ONB983042:ONB983101 OWX983042:OWX983101 PGT983042:PGT983101 PQP983042:PQP983101 QAL983042:QAL983101 QKH983042:QKH983101 QUD983042:QUD983101 RDZ983042:RDZ983101 RNV983042:RNV983101 RXR983042:RXR983101 SHN983042:SHN983101 SRJ983042:SRJ983101 TBF983042:TBF983101 TLB983042:TLB983101 TUX983042:TUX983101 UET983042:UET983101 UOP983042:UOP983101 UYL983042:UYL983101 VIH983042:VIH983101 VSD983042:VSD983101 WBZ983042:WBZ983101 WLV983042:WLV983101 WVR983042:WVR983101" xr:uid="{F45327B8-75FE-4342-82BA-0CA1C084AE9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1 JE2:JE61 TA2:TA61 ACW2:ACW61 AMS2:AMS61 AWO2:AWO61 BGK2:BGK61 BQG2:BQG61 CAC2:CAC61 CJY2:CJY61 CTU2:CTU61 DDQ2:DDQ61 DNM2:DNM61 DXI2:DXI61 EHE2:EHE61 ERA2:ERA61 FAW2:FAW61 FKS2:FKS61 FUO2:FUO61 GEK2:GEK61 GOG2:GOG61 GYC2:GYC61 HHY2:HHY61 HRU2:HRU61 IBQ2:IBQ61 ILM2:ILM61 IVI2:IVI61 JFE2:JFE61 JPA2:JPA61 JYW2:JYW61 KIS2:KIS61 KSO2:KSO61 LCK2:LCK61 LMG2:LMG61 LWC2:LWC61 MFY2:MFY61 MPU2:MPU61 MZQ2:MZQ61 NJM2:NJM61 NTI2:NTI61 ODE2:ODE61 ONA2:ONA61 OWW2:OWW61 PGS2:PGS61 PQO2:PQO61 QAK2:QAK61 QKG2:QKG61 QUC2:QUC61 RDY2:RDY61 RNU2:RNU61 RXQ2:RXQ61 SHM2:SHM61 SRI2:SRI61 TBE2:TBE61 TLA2:TLA61 TUW2:TUW61 UES2:UES61 UOO2:UOO61 UYK2:UYK61 VIG2:VIG61 VSC2:VSC61 WBY2:WBY61 WLU2:WLU61 WVQ2:WVQ61 I65538:I65597 JE65538:JE65597 TA65538:TA65597 ACW65538:ACW65597 AMS65538:AMS65597 AWO65538:AWO65597 BGK65538:BGK65597 BQG65538:BQG65597 CAC65538:CAC65597 CJY65538:CJY65597 CTU65538:CTU65597 DDQ65538:DDQ65597 DNM65538:DNM65597 DXI65538:DXI65597 EHE65538:EHE65597 ERA65538:ERA65597 FAW65538:FAW65597 FKS65538:FKS65597 FUO65538:FUO65597 GEK65538:GEK65597 GOG65538:GOG65597 GYC65538:GYC65597 HHY65538:HHY65597 HRU65538:HRU65597 IBQ65538:IBQ65597 ILM65538:ILM65597 IVI65538:IVI65597 JFE65538:JFE65597 JPA65538:JPA65597 JYW65538:JYW65597 KIS65538:KIS65597 KSO65538:KSO65597 LCK65538:LCK65597 LMG65538:LMG65597 LWC65538:LWC65597 MFY65538:MFY65597 MPU65538:MPU65597 MZQ65538:MZQ65597 NJM65538:NJM65597 NTI65538:NTI65597 ODE65538:ODE65597 ONA65538:ONA65597 OWW65538:OWW65597 PGS65538:PGS65597 PQO65538:PQO65597 QAK65538:QAK65597 QKG65538:QKG65597 QUC65538:QUC65597 RDY65538:RDY65597 RNU65538:RNU65597 RXQ65538:RXQ65597 SHM65538:SHM65597 SRI65538:SRI65597 TBE65538:TBE65597 TLA65538:TLA65597 TUW65538:TUW65597 UES65538:UES65597 UOO65538:UOO65597 UYK65538:UYK65597 VIG65538:VIG65597 VSC65538:VSC65597 WBY65538:WBY65597 WLU65538:WLU65597 WVQ65538:WVQ65597 I131074:I131133 JE131074:JE131133 TA131074:TA131133 ACW131074:ACW131133 AMS131074:AMS131133 AWO131074:AWO131133 BGK131074:BGK131133 BQG131074:BQG131133 CAC131074:CAC131133 CJY131074:CJY131133 CTU131074:CTU131133 DDQ131074:DDQ131133 DNM131074:DNM131133 DXI131074:DXI131133 EHE131074:EHE131133 ERA131074:ERA131133 FAW131074:FAW131133 FKS131074:FKS131133 FUO131074:FUO131133 GEK131074:GEK131133 GOG131074:GOG131133 GYC131074:GYC131133 HHY131074:HHY131133 HRU131074:HRU131133 IBQ131074:IBQ131133 ILM131074:ILM131133 IVI131074:IVI131133 JFE131074:JFE131133 JPA131074:JPA131133 JYW131074:JYW131133 KIS131074:KIS131133 KSO131074:KSO131133 LCK131074:LCK131133 LMG131074:LMG131133 LWC131074:LWC131133 MFY131074:MFY131133 MPU131074:MPU131133 MZQ131074:MZQ131133 NJM131074:NJM131133 NTI131074:NTI131133 ODE131074:ODE131133 ONA131074:ONA131133 OWW131074:OWW131133 PGS131074:PGS131133 PQO131074:PQO131133 QAK131074:QAK131133 QKG131074:QKG131133 QUC131074:QUC131133 RDY131074:RDY131133 RNU131074:RNU131133 RXQ131074:RXQ131133 SHM131074:SHM131133 SRI131074:SRI131133 TBE131074:TBE131133 TLA131074:TLA131133 TUW131074:TUW131133 UES131074:UES131133 UOO131074:UOO131133 UYK131074:UYK131133 VIG131074:VIG131133 VSC131074:VSC131133 WBY131074:WBY131133 WLU131074:WLU131133 WVQ131074:WVQ131133 I196610:I196669 JE196610:JE196669 TA196610:TA196669 ACW196610:ACW196669 AMS196610:AMS196669 AWO196610:AWO196669 BGK196610:BGK196669 BQG196610:BQG196669 CAC196610:CAC196669 CJY196610:CJY196669 CTU196610:CTU196669 DDQ196610:DDQ196669 DNM196610:DNM196669 DXI196610:DXI196669 EHE196610:EHE196669 ERA196610:ERA196669 FAW196610:FAW196669 FKS196610:FKS196669 FUO196610:FUO196669 GEK196610:GEK196669 GOG196610:GOG196669 GYC196610:GYC196669 HHY196610:HHY196669 HRU196610:HRU196669 IBQ196610:IBQ196669 ILM196610:ILM196669 IVI196610:IVI196669 JFE196610:JFE196669 JPA196610:JPA196669 JYW196610:JYW196669 KIS196610:KIS196669 KSO196610:KSO196669 LCK196610:LCK196669 LMG196610:LMG196669 LWC196610:LWC196669 MFY196610:MFY196669 MPU196610:MPU196669 MZQ196610:MZQ196669 NJM196610:NJM196669 NTI196610:NTI196669 ODE196610:ODE196669 ONA196610:ONA196669 OWW196610:OWW196669 PGS196610:PGS196669 PQO196610:PQO196669 QAK196610:QAK196669 QKG196610:QKG196669 QUC196610:QUC196669 RDY196610:RDY196669 RNU196610:RNU196669 RXQ196610:RXQ196669 SHM196610:SHM196669 SRI196610:SRI196669 TBE196610:TBE196669 TLA196610:TLA196669 TUW196610:TUW196669 UES196610:UES196669 UOO196610:UOO196669 UYK196610:UYK196669 VIG196610:VIG196669 VSC196610:VSC196669 WBY196610:WBY196669 WLU196610:WLU196669 WVQ196610:WVQ196669 I262146:I262205 JE262146:JE262205 TA262146:TA262205 ACW262146:ACW262205 AMS262146:AMS262205 AWO262146:AWO262205 BGK262146:BGK262205 BQG262146:BQG262205 CAC262146:CAC262205 CJY262146:CJY262205 CTU262146:CTU262205 DDQ262146:DDQ262205 DNM262146:DNM262205 DXI262146:DXI262205 EHE262146:EHE262205 ERA262146:ERA262205 FAW262146:FAW262205 FKS262146:FKS262205 FUO262146:FUO262205 GEK262146:GEK262205 GOG262146:GOG262205 GYC262146:GYC262205 HHY262146:HHY262205 HRU262146:HRU262205 IBQ262146:IBQ262205 ILM262146:ILM262205 IVI262146:IVI262205 JFE262146:JFE262205 JPA262146:JPA262205 JYW262146:JYW262205 KIS262146:KIS262205 KSO262146:KSO262205 LCK262146:LCK262205 LMG262146:LMG262205 LWC262146:LWC262205 MFY262146:MFY262205 MPU262146:MPU262205 MZQ262146:MZQ262205 NJM262146:NJM262205 NTI262146:NTI262205 ODE262146:ODE262205 ONA262146:ONA262205 OWW262146:OWW262205 PGS262146:PGS262205 PQO262146:PQO262205 QAK262146:QAK262205 QKG262146:QKG262205 QUC262146:QUC262205 RDY262146:RDY262205 RNU262146:RNU262205 RXQ262146:RXQ262205 SHM262146:SHM262205 SRI262146:SRI262205 TBE262146:TBE262205 TLA262146:TLA262205 TUW262146:TUW262205 UES262146:UES262205 UOO262146:UOO262205 UYK262146:UYK262205 VIG262146:VIG262205 VSC262146:VSC262205 WBY262146:WBY262205 WLU262146:WLU262205 WVQ262146:WVQ262205 I327682:I327741 JE327682:JE327741 TA327682:TA327741 ACW327682:ACW327741 AMS327682:AMS327741 AWO327682:AWO327741 BGK327682:BGK327741 BQG327682:BQG327741 CAC327682:CAC327741 CJY327682:CJY327741 CTU327682:CTU327741 DDQ327682:DDQ327741 DNM327682:DNM327741 DXI327682:DXI327741 EHE327682:EHE327741 ERA327682:ERA327741 FAW327682:FAW327741 FKS327682:FKS327741 FUO327682:FUO327741 GEK327682:GEK327741 GOG327682:GOG327741 GYC327682:GYC327741 HHY327682:HHY327741 HRU327682:HRU327741 IBQ327682:IBQ327741 ILM327682:ILM327741 IVI327682:IVI327741 JFE327682:JFE327741 JPA327682:JPA327741 JYW327682:JYW327741 KIS327682:KIS327741 KSO327682:KSO327741 LCK327682:LCK327741 LMG327682:LMG327741 LWC327682:LWC327741 MFY327682:MFY327741 MPU327682:MPU327741 MZQ327682:MZQ327741 NJM327682:NJM327741 NTI327682:NTI327741 ODE327682:ODE327741 ONA327682:ONA327741 OWW327682:OWW327741 PGS327682:PGS327741 PQO327682:PQO327741 QAK327682:QAK327741 QKG327682:QKG327741 QUC327682:QUC327741 RDY327682:RDY327741 RNU327682:RNU327741 RXQ327682:RXQ327741 SHM327682:SHM327741 SRI327682:SRI327741 TBE327682:TBE327741 TLA327682:TLA327741 TUW327682:TUW327741 UES327682:UES327741 UOO327682:UOO327741 UYK327682:UYK327741 VIG327682:VIG327741 VSC327682:VSC327741 WBY327682:WBY327741 WLU327682:WLU327741 WVQ327682:WVQ327741 I393218:I393277 JE393218:JE393277 TA393218:TA393277 ACW393218:ACW393277 AMS393218:AMS393277 AWO393218:AWO393277 BGK393218:BGK393277 BQG393218:BQG393277 CAC393218:CAC393277 CJY393218:CJY393277 CTU393218:CTU393277 DDQ393218:DDQ393277 DNM393218:DNM393277 DXI393218:DXI393277 EHE393218:EHE393277 ERA393218:ERA393277 FAW393218:FAW393277 FKS393218:FKS393277 FUO393218:FUO393277 GEK393218:GEK393277 GOG393218:GOG393277 GYC393218:GYC393277 HHY393218:HHY393277 HRU393218:HRU393277 IBQ393218:IBQ393277 ILM393218:ILM393277 IVI393218:IVI393277 JFE393218:JFE393277 JPA393218:JPA393277 JYW393218:JYW393277 KIS393218:KIS393277 KSO393218:KSO393277 LCK393218:LCK393277 LMG393218:LMG393277 LWC393218:LWC393277 MFY393218:MFY393277 MPU393218:MPU393277 MZQ393218:MZQ393277 NJM393218:NJM393277 NTI393218:NTI393277 ODE393218:ODE393277 ONA393218:ONA393277 OWW393218:OWW393277 PGS393218:PGS393277 PQO393218:PQO393277 QAK393218:QAK393277 QKG393218:QKG393277 QUC393218:QUC393277 RDY393218:RDY393277 RNU393218:RNU393277 RXQ393218:RXQ393277 SHM393218:SHM393277 SRI393218:SRI393277 TBE393218:TBE393277 TLA393218:TLA393277 TUW393218:TUW393277 UES393218:UES393277 UOO393218:UOO393277 UYK393218:UYK393277 VIG393218:VIG393277 VSC393218:VSC393277 WBY393218:WBY393277 WLU393218:WLU393277 WVQ393218:WVQ393277 I458754:I458813 JE458754:JE458813 TA458754:TA458813 ACW458754:ACW458813 AMS458754:AMS458813 AWO458754:AWO458813 BGK458754:BGK458813 BQG458754:BQG458813 CAC458754:CAC458813 CJY458754:CJY458813 CTU458754:CTU458813 DDQ458754:DDQ458813 DNM458754:DNM458813 DXI458754:DXI458813 EHE458754:EHE458813 ERA458754:ERA458813 FAW458754:FAW458813 FKS458754:FKS458813 FUO458754:FUO458813 GEK458754:GEK458813 GOG458754:GOG458813 GYC458754:GYC458813 HHY458754:HHY458813 HRU458754:HRU458813 IBQ458754:IBQ458813 ILM458754:ILM458813 IVI458754:IVI458813 JFE458754:JFE458813 JPA458754:JPA458813 JYW458754:JYW458813 KIS458754:KIS458813 KSO458754:KSO458813 LCK458754:LCK458813 LMG458754:LMG458813 LWC458754:LWC458813 MFY458754:MFY458813 MPU458754:MPU458813 MZQ458754:MZQ458813 NJM458754:NJM458813 NTI458754:NTI458813 ODE458754:ODE458813 ONA458754:ONA458813 OWW458754:OWW458813 PGS458754:PGS458813 PQO458754:PQO458813 QAK458754:QAK458813 QKG458754:QKG458813 QUC458754:QUC458813 RDY458754:RDY458813 RNU458754:RNU458813 RXQ458754:RXQ458813 SHM458754:SHM458813 SRI458754:SRI458813 TBE458754:TBE458813 TLA458754:TLA458813 TUW458754:TUW458813 UES458754:UES458813 UOO458754:UOO458813 UYK458754:UYK458813 VIG458754:VIG458813 VSC458754:VSC458813 WBY458754:WBY458813 WLU458754:WLU458813 WVQ458754:WVQ458813 I524290:I524349 JE524290:JE524349 TA524290:TA524349 ACW524290:ACW524349 AMS524290:AMS524349 AWO524290:AWO524349 BGK524290:BGK524349 BQG524290:BQG524349 CAC524290:CAC524349 CJY524290:CJY524349 CTU524290:CTU524349 DDQ524290:DDQ524349 DNM524290:DNM524349 DXI524290:DXI524349 EHE524290:EHE524349 ERA524290:ERA524349 FAW524290:FAW524349 FKS524290:FKS524349 FUO524290:FUO524349 GEK524290:GEK524349 GOG524290:GOG524349 GYC524290:GYC524349 HHY524290:HHY524349 HRU524290:HRU524349 IBQ524290:IBQ524349 ILM524290:ILM524349 IVI524290:IVI524349 JFE524290:JFE524349 JPA524290:JPA524349 JYW524290:JYW524349 KIS524290:KIS524349 KSO524290:KSO524349 LCK524290:LCK524349 LMG524290:LMG524349 LWC524290:LWC524349 MFY524290:MFY524349 MPU524290:MPU524349 MZQ524290:MZQ524349 NJM524290:NJM524349 NTI524290:NTI524349 ODE524290:ODE524349 ONA524290:ONA524349 OWW524290:OWW524349 PGS524290:PGS524349 PQO524290:PQO524349 QAK524290:QAK524349 QKG524290:QKG524349 QUC524290:QUC524349 RDY524290:RDY524349 RNU524290:RNU524349 RXQ524290:RXQ524349 SHM524290:SHM524349 SRI524290:SRI524349 TBE524290:TBE524349 TLA524290:TLA524349 TUW524290:TUW524349 UES524290:UES524349 UOO524290:UOO524349 UYK524290:UYK524349 VIG524290:VIG524349 VSC524290:VSC524349 WBY524290:WBY524349 WLU524290:WLU524349 WVQ524290:WVQ524349 I589826:I589885 JE589826:JE589885 TA589826:TA589885 ACW589826:ACW589885 AMS589826:AMS589885 AWO589826:AWO589885 BGK589826:BGK589885 BQG589826:BQG589885 CAC589826:CAC589885 CJY589826:CJY589885 CTU589826:CTU589885 DDQ589826:DDQ589885 DNM589826:DNM589885 DXI589826:DXI589885 EHE589826:EHE589885 ERA589826:ERA589885 FAW589826:FAW589885 FKS589826:FKS589885 FUO589826:FUO589885 GEK589826:GEK589885 GOG589826:GOG589885 GYC589826:GYC589885 HHY589826:HHY589885 HRU589826:HRU589885 IBQ589826:IBQ589885 ILM589826:ILM589885 IVI589826:IVI589885 JFE589826:JFE589885 JPA589826:JPA589885 JYW589826:JYW589885 KIS589826:KIS589885 KSO589826:KSO589885 LCK589826:LCK589885 LMG589826:LMG589885 LWC589826:LWC589885 MFY589826:MFY589885 MPU589826:MPU589885 MZQ589826:MZQ589885 NJM589826:NJM589885 NTI589826:NTI589885 ODE589826:ODE589885 ONA589826:ONA589885 OWW589826:OWW589885 PGS589826:PGS589885 PQO589826:PQO589885 QAK589826:QAK589885 QKG589826:QKG589885 QUC589826:QUC589885 RDY589826:RDY589885 RNU589826:RNU589885 RXQ589826:RXQ589885 SHM589826:SHM589885 SRI589826:SRI589885 TBE589826:TBE589885 TLA589826:TLA589885 TUW589826:TUW589885 UES589826:UES589885 UOO589826:UOO589885 UYK589826:UYK589885 VIG589826:VIG589885 VSC589826:VSC589885 WBY589826:WBY589885 WLU589826:WLU589885 WVQ589826:WVQ589885 I655362:I655421 JE655362:JE655421 TA655362:TA655421 ACW655362:ACW655421 AMS655362:AMS655421 AWO655362:AWO655421 BGK655362:BGK655421 BQG655362:BQG655421 CAC655362:CAC655421 CJY655362:CJY655421 CTU655362:CTU655421 DDQ655362:DDQ655421 DNM655362:DNM655421 DXI655362:DXI655421 EHE655362:EHE655421 ERA655362:ERA655421 FAW655362:FAW655421 FKS655362:FKS655421 FUO655362:FUO655421 GEK655362:GEK655421 GOG655362:GOG655421 GYC655362:GYC655421 HHY655362:HHY655421 HRU655362:HRU655421 IBQ655362:IBQ655421 ILM655362:ILM655421 IVI655362:IVI655421 JFE655362:JFE655421 JPA655362:JPA655421 JYW655362:JYW655421 KIS655362:KIS655421 KSO655362:KSO655421 LCK655362:LCK655421 LMG655362:LMG655421 LWC655362:LWC655421 MFY655362:MFY655421 MPU655362:MPU655421 MZQ655362:MZQ655421 NJM655362:NJM655421 NTI655362:NTI655421 ODE655362:ODE655421 ONA655362:ONA655421 OWW655362:OWW655421 PGS655362:PGS655421 PQO655362:PQO655421 QAK655362:QAK655421 QKG655362:QKG655421 QUC655362:QUC655421 RDY655362:RDY655421 RNU655362:RNU655421 RXQ655362:RXQ655421 SHM655362:SHM655421 SRI655362:SRI655421 TBE655362:TBE655421 TLA655362:TLA655421 TUW655362:TUW655421 UES655362:UES655421 UOO655362:UOO655421 UYK655362:UYK655421 VIG655362:VIG655421 VSC655362:VSC655421 WBY655362:WBY655421 WLU655362:WLU655421 WVQ655362:WVQ655421 I720898:I720957 JE720898:JE720957 TA720898:TA720957 ACW720898:ACW720957 AMS720898:AMS720957 AWO720898:AWO720957 BGK720898:BGK720957 BQG720898:BQG720957 CAC720898:CAC720957 CJY720898:CJY720957 CTU720898:CTU720957 DDQ720898:DDQ720957 DNM720898:DNM720957 DXI720898:DXI720957 EHE720898:EHE720957 ERA720898:ERA720957 FAW720898:FAW720957 FKS720898:FKS720957 FUO720898:FUO720957 GEK720898:GEK720957 GOG720898:GOG720957 GYC720898:GYC720957 HHY720898:HHY720957 HRU720898:HRU720957 IBQ720898:IBQ720957 ILM720898:ILM720957 IVI720898:IVI720957 JFE720898:JFE720957 JPA720898:JPA720957 JYW720898:JYW720957 KIS720898:KIS720957 KSO720898:KSO720957 LCK720898:LCK720957 LMG720898:LMG720957 LWC720898:LWC720957 MFY720898:MFY720957 MPU720898:MPU720957 MZQ720898:MZQ720957 NJM720898:NJM720957 NTI720898:NTI720957 ODE720898:ODE720957 ONA720898:ONA720957 OWW720898:OWW720957 PGS720898:PGS720957 PQO720898:PQO720957 QAK720898:QAK720957 QKG720898:QKG720957 QUC720898:QUC720957 RDY720898:RDY720957 RNU720898:RNU720957 RXQ720898:RXQ720957 SHM720898:SHM720957 SRI720898:SRI720957 TBE720898:TBE720957 TLA720898:TLA720957 TUW720898:TUW720957 UES720898:UES720957 UOO720898:UOO720957 UYK720898:UYK720957 VIG720898:VIG720957 VSC720898:VSC720957 WBY720898:WBY720957 WLU720898:WLU720957 WVQ720898:WVQ720957 I786434:I786493 JE786434:JE786493 TA786434:TA786493 ACW786434:ACW786493 AMS786434:AMS786493 AWO786434:AWO786493 BGK786434:BGK786493 BQG786434:BQG786493 CAC786434:CAC786493 CJY786434:CJY786493 CTU786434:CTU786493 DDQ786434:DDQ786493 DNM786434:DNM786493 DXI786434:DXI786493 EHE786434:EHE786493 ERA786434:ERA786493 FAW786434:FAW786493 FKS786434:FKS786493 FUO786434:FUO786493 GEK786434:GEK786493 GOG786434:GOG786493 GYC786434:GYC786493 HHY786434:HHY786493 HRU786434:HRU786493 IBQ786434:IBQ786493 ILM786434:ILM786493 IVI786434:IVI786493 JFE786434:JFE786493 JPA786434:JPA786493 JYW786434:JYW786493 KIS786434:KIS786493 KSO786434:KSO786493 LCK786434:LCK786493 LMG786434:LMG786493 LWC786434:LWC786493 MFY786434:MFY786493 MPU786434:MPU786493 MZQ786434:MZQ786493 NJM786434:NJM786493 NTI786434:NTI786493 ODE786434:ODE786493 ONA786434:ONA786493 OWW786434:OWW786493 PGS786434:PGS786493 PQO786434:PQO786493 QAK786434:QAK786493 QKG786434:QKG786493 QUC786434:QUC786493 RDY786434:RDY786493 RNU786434:RNU786493 RXQ786434:RXQ786493 SHM786434:SHM786493 SRI786434:SRI786493 TBE786434:TBE786493 TLA786434:TLA786493 TUW786434:TUW786493 UES786434:UES786493 UOO786434:UOO786493 UYK786434:UYK786493 VIG786434:VIG786493 VSC786434:VSC786493 WBY786434:WBY786493 WLU786434:WLU786493 WVQ786434:WVQ786493 I851970:I852029 JE851970:JE852029 TA851970:TA852029 ACW851970:ACW852029 AMS851970:AMS852029 AWO851970:AWO852029 BGK851970:BGK852029 BQG851970:BQG852029 CAC851970:CAC852029 CJY851970:CJY852029 CTU851970:CTU852029 DDQ851970:DDQ852029 DNM851970:DNM852029 DXI851970:DXI852029 EHE851970:EHE852029 ERA851970:ERA852029 FAW851970:FAW852029 FKS851970:FKS852029 FUO851970:FUO852029 GEK851970:GEK852029 GOG851970:GOG852029 GYC851970:GYC852029 HHY851970:HHY852029 HRU851970:HRU852029 IBQ851970:IBQ852029 ILM851970:ILM852029 IVI851970:IVI852029 JFE851970:JFE852029 JPA851970:JPA852029 JYW851970:JYW852029 KIS851970:KIS852029 KSO851970:KSO852029 LCK851970:LCK852029 LMG851970:LMG852029 LWC851970:LWC852029 MFY851970:MFY852029 MPU851970:MPU852029 MZQ851970:MZQ852029 NJM851970:NJM852029 NTI851970:NTI852029 ODE851970:ODE852029 ONA851970:ONA852029 OWW851970:OWW852029 PGS851970:PGS852029 PQO851970:PQO852029 QAK851970:QAK852029 QKG851970:QKG852029 QUC851970:QUC852029 RDY851970:RDY852029 RNU851970:RNU852029 RXQ851970:RXQ852029 SHM851970:SHM852029 SRI851970:SRI852029 TBE851970:TBE852029 TLA851970:TLA852029 TUW851970:TUW852029 UES851970:UES852029 UOO851970:UOO852029 UYK851970:UYK852029 VIG851970:VIG852029 VSC851970:VSC852029 WBY851970:WBY852029 WLU851970:WLU852029 WVQ851970:WVQ852029 I917506:I917565 JE917506:JE917565 TA917506:TA917565 ACW917506:ACW917565 AMS917506:AMS917565 AWO917506:AWO917565 BGK917506:BGK917565 BQG917506:BQG917565 CAC917506:CAC917565 CJY917506:CJY917565 CTU917506:CTU917565 DDQ917506:DDQ917565 DNM917506:DNM917565 DXI917506:DXI917565 EHE917506:EHE917565 ERA917506:ERA917565 FAW917506:FAW917565 FKS917506:FKS917565 FUO917506:FUO917565 GEK917506:GEK917565 GOG917506:GOG917565 GYC917506:GYC917565 HHY917506:HHY917565 HRU917506:HRU917565 IBQ917506:IBQ917565 ILM917506:ILM917565 IVI917506:IVI917565 JFE917506:JFE917565 JPA917506:JPA917565 JYW917506:JYW917565 KIS917506:KIS917565 KSO917506:KSO917565 LCK917506:LCK917565 LMG917506:LMG917565 LWC917506:LWC917565 MFY917506:MFY917565 MPU917506:MPU917565 MZQ917506:MZQ917565 NJM917506:NJM917565 NTI917506:NTI917565 ODE917506:ODE917565 ONA917506:ONA917565 OWW917506:OWW917565 PGS917506:PGS917565 PQO917506:PQO917565 QAK917506:QAK917565 QKG917506:QKG917565 QUC917506:QUC917565 RDY917506:RDY917565 RNU917506:RNU917565 RXQ917506:RXQ917565 SHM917506:SHM917565 SRI917506:SRI917565 TBE917506:TBE917565 TLA917506:TLA917565 TUW917506:TUW917565 UES917506:UES917565 UOO917506:UOO917565 UYK917506:UYK917565 VIG917506:VIG917565 VSC917506:VSC917565 WBY917506:WBY917565 WLU917506:WLU917565 WVQ917506:WVQ917565 I983042:I983101 JE983042:JE983101 TA983042:TA983101 ACW983042:ACW983101 AMS983042:AMS983101 AWO983042:AWO983101 BGK983042:BGK983101 BQG983042:BQG983101 CAC983042:CAC983101 CJY983042:CJY983101 CTU983042:CTU983101 DDQ983042:DDQ983101 DNM983042:DNM983101 DXI983042:DXI983101 EHE983042:EHE983101 ERA983042:ERA983101 FAW983042:FAW983101 FKS983042:FKS983101 FUO983042:FUO983101 GEK983042:GEK983101 GOG983042:GOG983101 GYC983042:GYC983101 HHY983042:HHY983101 HRU983042:HRU983101 IBQ983042:IBQ983101 ILM983042:ILM983101 IVI983042:IVI983101 JFE983042:JFE983101 JPA983042:JPA983101 JYW983042:JYW983101 KIS983042:KIS983101 KSO983042:KSO983101 LCK983042:LCK983101 LMG983042:LMG983101 LWC983042:LWC983101 MFY983042:MFY983101 MPU983042:MPU983101 MZQ983042:MZQ983101 NJM983042:NJM983101 NTI983042:NTI983101 ODE983042:ODE983101 ONA983042:ONA983101 OWW983042:OWW983101 PGS983042:PGS983101 PQO983042:PQO983101 QAK983042:QAK983101 QKG983042:QKG983101 QUC983042:QUC983101 RDY983042:RDY983101 RNU983042:RNU983101 RXQ983042:RXQ983101 SHM983042:SHM983101 SRI983042:SRI983101 TBE983042:TBE983101 TLA983042:TLA983101 TUW983042:TUW983101 UES983042:UES983101 UOO983042:UOO983101 UYK983042:UYK983101 VIG983042:VIG983101 VSC983042:VSC983101 WBY983042:WBY983101 WLU983042:WLU983101 WVQ983042:WVQ983101" xr:uid="{AFFF3A4B-8987-46E9-BFE3-1C1BC23D25AA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penprapa nuntaput</dc:creator>
  <cp:lastModifiedBy>penprapa nuntaput</cp:lastModifiedBy>
  <dcterms:created xsi:type="dcterms:W3CDTF">2024-03-14T06:30:29Z</dcterms:created>
  <dcterms:modified xsi:type="dcterms:W3CDTF">2024-03-14T06:34:34Z</dcterms:modified>
</cp:coreProperties>
</file>